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taharasako\Desktop\HP(団体決定、各種手続き）\8年度版に更新（手続きについて）\"/>
    </mc:Choice>
  </mc:AlternateContent>
  <xr:revisionPtr revIDLastSave="0" documentId="13_ncr:1_{3F30F5A8-7AFB-4189-817E-DE9BB253DF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J9" i="1"/>
  <c r="L45" i="1"/>
  <c r="L53" i="1" s="1"/>
  <c r="I45" i="1"/>
  <c r="F45" i="1"/>
  <c r="F53" i="1" s="1"/>
  <c r="D45" i="1"/>
  <c r="I52" i="1" l="1"/>
  <c r="I53" i="1" s="1"/>
  <c r="D52" i="1"/>
  <c r="D53" i="1" s="1"/>
</calcChain>
</file>

<file path=xl/sharedStrings.xml><?xml version="1.0" encoding="utf-8"?>
<sst xmlns="http://schemas.openxmlformats.org/spreadsheetml/2006/main" count="41" uniqueCount="37">
  <si>
    <t>費目</t>
    <phoneticPr fontId="6"/>
  </si>
  <si>
    <t>助
成
対
象
経
費</t>
    <phoneticPr fontId="6"/>
  </si>
  <si>
    <t>備品費</t>
    <rPh sb="2" eb="3">
      <t>ヒ</t>
    </rPh>
    <phoneticPr fontId="6"/>
  </si>
  <si>
    <t>使用料
賃借料</t>
    <rPh sb="4" eb="7">
      <t>チンシャクリョウ</t>
    </rPh>
    <phoneticPr fontId="6"/>
  </si>
  <si>
    <t>印刷
製本費</t>
    <rPh sb="0" eb="2">
      <t>インサツ</t>
    </rPh>
    <rPh sb="3" eb="5">
      <t>セイホン</t>
    </rPh>
    <rPh sb="5" eb="6">
      <t>ヒ</t>
    </rPh>
    <phoneticPr fontId="4"/>
  </si>
  <si>
    <t>通信
運搬費</t>
    <rPh sb="0" eb="2">
      <t>ツウシン</t>
    </rPh>
    <rPh sb="3" eb="5">
      <t>ウンパン</t>
    </rPh>
    <rPh sb="5" eb="6">
      <t>ヒ</t>
    </rPh>
    <phoneticPr fontId="4"/>
  </si>
  <si>
    <t>賃金</t>
    <rPh sb="0" eb="2">
      <t>チンギン</t>
    </rPh>
    <phoneticPr fontId="6"/>
  </si>
  <si>
    <t>謝金</t>
    <rPh sb="0" eb="2">
      <t>シャキン</t>
    </rPh>
    <phoneticPr fontId="6"/>
  </si>
  <si>
    <t>旅費
交通費</t>
    <rPh sb="0" eb="2">
      <t>リョヒ</t>
    </rPh>
    <rPh sb="3" eb="6">
      <t>コウツウヒ</t>
    </rPh>
    <phoneticPr fontId="6"/>
  </si>
  <si>
    <t>小計①</t>
    <rPh sb="0" eb="2">
      <t>ショウケイ</t>
    </rPh>
    <phoneticPr fontId="6"/>
  </si>
  <si>
    <t>助
成
対
象
外
経
費</t>
    <phoneticPr fontId="6"/>
  </si>
  <si>
    <t>事務局
管理費</t>
    <phoneticPr fontId="6"/>
  </si>
  <si>
    <t>その他</t>
    <phoneticPr fontId="6"/>
  </si>
  <si>
    <t>小計②</t>
    <rPh sb="0" eb="2">
      <t>ショウケイ</t>
    </rPh>
    <phoneticPr fontId="6"/>
  </si>
  <si>
    <t>合計</t>
    <phoneticPr fontId="6"/>
  </si>
  <si>
    <t>小計①＋②</t>
    <rPh sb="0" eb="2">
      <t>ショウケイ</t>
    </rPh>
    <phoneticPr fontId="4"/>
  </si>
  <si>
    <t>様式7の別紙2</t>
    <phoneticPr fontId="6"/>
  </si>
  <si>
    <t>1.収入の部</t>
    <phoneticPr fontId="6"/>
  </si>
  <si>
    <t>それ以外の資金</t>
    <phoneticPr fontId="6"/>
  </si>
  <si>
    <t>花博記念協会助成金</t>
    <phoneticPr fontId="6"/>
  </si>
  <si>
    <t>予算額
（申請時金額）</t>
    <rPh sb="0" eb="2">
      <t>ヨサン</t>
    </rPh>
    <rPh sb="2" eb="3">
      <t>ガク</t>
    </rPh>
    <rPh sb="5" eb="8">
      <t>シンセイジ</t>
    </rPh>
    <rPh sb="8" eb="10">
      <t>キンガク</t>
    </rPh>
    <phoneticPr fontId="3"/>
  </si>
  <si>
    <t>決算額</t>
    <rPh sb="0" eb="2">
      <t>ケッサン</t>
    </rPh>
    <rPh sb="2" eb="3">
      <t>ガク</t>
    </rPh>
    <phoneticPr fontId="3"/>
  </si>
  <si>
    <t>2.支出の部</t>
    <phoneticPr fontId="6"/>
  </si>
  <si>
    <t>内訳</t>
    <rPh sb="0" eb="2">
      <t>ウチワケ</t>
    </rPh>
    <phoneticPr fontId="6"/>
  </si>
  <si>
    <t>合計</t>
    <rPh sb="0" eb="2">
      <t>ゴウケイ</t>
    </rPh>
    <phoneticPr fontId="3"/>
  </si>
  <si>
    <t>うち花博
助成金</t>
    <rPh sb="2" eb="4">
      <t>ハナハク</t>
    </rPh>
    <rPh sb="5" eb="8">
      <t>ジョセイキン</t>
    </rPh>
    <phoneticPr fontId="3"/>
  </si>
  <si>
    <t>消耗
品費</t>
    <phoneticPr fontId="6"/>
  </si>
  <si>
    <t>合　計</t>
    <phoneticPr fontId="6"/>
  </si>
  <si>
    <t>区  分</t>
    <phoneticPr fontId="6"/>
  </si>
  <si>
    <t>（単位：円）</t>
    <phoneticPr fontId="3"/>
  </si>
  <si>
    <t>（単位：円）</t>
    <phoneticPr fontId="3"/>
  </si>
  <si>
    <t xml:space="preserve">＊
委託費
</t>
    <rPh sb="2" eb="4">
      <t>イタク</t>
    </rPh>
    <rPh sb="4" eb="5">
      <t>ヒ</t>
    </rPh>
    <phoneticPr fontId="4"/>
  </si>
  <si>
    <t>自己資金（　　　　　　　　　                 　　　　　　　）</t>
    <rPh sb="0" eb="2">
      <t>ジコ</t>
    </rPh>
    <rPh sb="2" eb="4">
      <t>シキン</t>
    </rPh>
    <phoneticPr fontId="6"/>
  </si>
  <si>
    <t>他団体助成金(　　　　　　　               　　　　　　　)</t>
    <rPh sb="0" eb="1">
      <t>タ</t>
    </rPh>
    <rPh sb="1" eb="3">
      <t>ダンタイ</t>
    </rPh>
    <rPh sb="3" eb="6">
      <t>ジョセイキン</t>
    </rPh>
    <phoneticPr fontId="6"/>
  </si>
  <si>
    <t>その他(　 　　　　　　　　　　                   　　    　　)</t>
    <rPh sb="2" eb="3">
      <t>タ</t>
    </rPh>
    <phoneticPr fontId="6"/>
  </si>
  <si>
    <t>＊ 活動・行催事区分のみ対象となります</t>
    <rPh sb="8" eb="10">
      <t>クブン</t>
    </rPh>
    <phoneticPr fontId="3"/>
  </si>
  <si>
    <t>令和８年度　事業収支決算書</t>
    <rPh sb="0" eb="2">
      <t>レイワ</t>
    </rPh>
    <rPh sb="10" eb="12">
      <t>ケッサン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</si>
</sst>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0"/>
      <name val="ＭＳ 明朝"/>
      <family val="1"/>
      <charset val="128"/>
    </font>
    <font>
      <sz val="11"/>
      <name val="HGSｺﾞｼｯｸE"/>
      <family val="3"/>
      <charset val="128"/>
    </font>
    <font>
      <sz val="9.5"/>
      <color indexed="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indexed="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0"/>
      <name val="ＭＳ 明朝"/>
      <family val="1"/>
      <charset val="128"/>
    </font>
    <font>
      <sz val="10"/>
      <color indexed="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0" applyFont="1" applyAlignment="1"/>
    <xf numFmtId="0" fontId="7" fillId="0" borderId="1" xfId="0" applyFont="1" applyBorder="1" applyAlignment="1">
      <alignment horizontal="left" vertical="top"/>
    </xf>
    <xf numFmtId="0" fontId="0" fillId="0" borderId="0" xfId="0" applyAlignment="1"/>
    <xf numFmtId="0" fontId="8" fillId="0" borderId="0" xfId="0" applyFont="1" applyAlignment="1"/>
    <xf numFmtId="0" fontId="12" fillId="0" borderId="6" xfId="0" applyFont="1" applyBorder="1" applyAlignment="1"/>
    <xf numFmtId="0" fontId="12" fillId="0" borderId="0" xfId="0" applyFont="1" applyAlignment="1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top"/>
    </xf>
    <xf numFmtId="0" fontId="11" fillId="0" borderId="0" xfId="0" applyFont="1" applyAlignment="1"/>
    <xf numFmtId="0" fontId="15" fillId="0" borderId="0" xfId="0" applyFont="1" applyAlignment="1"/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textRotation="255"/>
    </xf>
    <xf numFmtId="0" fontId="10" fillId="0" borderId="0" xfId="0" applyFont="1" applyAlignment="1"/>
    <xf numFmtId="0" fontId="17" fillId="0" borderId="0" xfId="0" applyFont="1" applyAlignment="1">
      <alignment horizontal="left" vertical="center"/>
    </xf>
    <xf numFmtId="41" fontId="19" fillId="0" borderId="29" xfId="0" applyNumberFormat="1" applyFont="1" applyBorder="1" applyAlignment="1">
      <alignment horizontal="center" vertical="center"/>
    </xf>
    <xf numFmtId="41" fontId="19" fillId="0" borderId="30" xfId="0" applyNumberFormat="1" applyFont="1" applyBorder="1" applyAlignment="1">
      <alignment horizontal="center" vertical="center"/>
    </xf>
    <xf numFmtId="41" fontId="19" fillId="0" borderId="31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1" fontId="19" fillId="0" borderId="2" xfId="0" applyNumberFormat="1" applyFont="1" applyBorder="1" applyAlignment="1">
      <alignment horizontal="center" vertical="center"/>
    </xf>
    <xf numFmtId="41" fontId="19" fillId="0" borderId="3" xfId="0" applyNumberFormat="1" applyFont="1" applyBorder="1" applyAlignment="1">
      <alignment horizontal="center" vertical="center"/>
    </xf>
    <xf numFmtId="41" fontId="19" fillId="0" borderId="4" xfId="0" applyNumberFormat="1" applyFont="1" applyBorder="1" applyAlignment="1">
      <alignment horizontal="center" vertical="center"/>
    </xf>
    <xf numFmtId="41" fontId="19" fillId="0" borderId="32" xfId="0" applyNumberFormat="1" applyFont="1" applyBorder="1" applyAlignment="1">
      <alignment horizontal="center" vertical="center"/>
    </xf>
    <xf numFmtId="41" fontId="19" fillId="0" borderId="33" xfId="0" applyNumberFormat="1" applyFont="1" applyBorder="1" applyAlignment="1">
      <alignment horizontal="center" vertical="center"/>
    </xf>
    <xf numFmtId="41" fontId="19" fillId="0" borderId="34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1" fontId="19" fillId="0" borderId="2" xfId="2" applyNumberFormat="1" applyFont="1" applyFill="1" applyBorder="1" applyAlignment="1">
      <alignment horizontal="center" vertical="center"/>
    </xf>
    <xf numFmtId="41" fontId="19" fillId="0" borderId="3" xfId="2" applyNumberFormat="1" applyFont="1" applyFill="1" applyBorder="1" applyAlignment="1">
      <alignment horizontal="center" vertical="center"/>
    </xf>
    <xf numFmtId="41" fontId="19" fillId="0" borderId="4" xfId="2" applyNumberFormat="1" applyFont="1" applyFill="1" applyBorder="1" applyAlignment="1">
      <alignment horizontal="center" vertical="center"/>
    </xf>
    <xf numFmtId="41" fontId="19" fillId="0" borderId="2" xfId="1" applyNumberFormat="1" applyFont="1" applyFill="1" applyBorder="1" applyAlignment="1" applyProtection="1">
      <alignment horizontal="center" vertical="center"/>
      <protection locked="0"/>
    </xf>
    <xf numFmtId="41" fontId="19" fillId="0" borderId="3" xfId="1" applyNumberFormat="1" applyFont="1" applyFill="1" applyBorder="1" applyAlignment="1" applyProtection="1">
      <alignment horizontal="center" vertical="center"/>
      <protection locked="0"/>
    </xf>
    <xf numFmtId="41" fontId="19" fillId="0" borderId="4" xfId="1" applyNumberFormat="1" applyFont="1" applyFill="1" applyBorder="1" applyAlignment="1" applyProtection="1">
      <alignment horizontal="center" vertical="center"/>
      <protection locked="0"/>
    </xf>
    <xf numFmtId="41" fontId="19" fillId="0" borderId="32" xfId="1" applyNumberFormat="1" applyFont="1" applyFill="1" applyBorder="1" applyAlignment="1" applyProtection="1">
      <alignment horizontal="center" vertical="center"/>
      <protection locked="0"/>
    </xf>
    <xf numFmtId="41" fontId="19" fillId="0" borderId="33" xfId="1" applyNumberFormat="1" applyFont="1" applyFill="1" applyBorder="1" applyAlignment="1" applyProtection="1">
      <alignment horizontal="center" vertical="center"/>
      <protection locked="0"/>
    </xf>
    <xf numFmtId="41" fontId="19" fillId="0" borderId="34" xfId="1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1" fontId="10" fillId="0" borderId="14" xfId="2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distributed" shrinkToFit="1"/>
    </xf>
    <xf numFmtId="41" fontId="10" fillId="0" borderId="13" xfId="2" applyNumberFormat="1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/>
    </xf>
    <xf numFmtId="41" fontId="10" fillId="0" borderId="5" xfId="0" applyNumberFormat="1" applyFont="1" applyBorder="1" applyAlignment="1" applyProtection="1">
      <alignment horizontal="center" vertical="center"/>
      <protection locked="0"/>
    </xf>
    <xf numFmtId="41" fontId="10" fillId="0" borderId="8" xfId="0" applyNumberFormat="1" applyFont="1" applyBorder="1" applyAlignment="1" applyProtection="1">
      <alignment horizontal="center" vertical="center"/>
      <protection locked="0"/>
    </xf>
    <xf numFmtId="41" fontId="10" fillId="0" borderId="12" xfId="0" applyNumberFormat="1" applyFont="1" applyBorder="1" applyAlignment="1" applyProtection="1">
      <alignment horizontal="center" vertical="center"/>
      <protection locked="0"/>
    </xf>
    <xf numFmtId="41" fontId="10" fillId="0" borderId="9" xfId="0" applyNumberFormat="1" applyFont="1" applyBorder="1" applyAlignment="1" applyProtection="1">
      <alignment horizontal="center" vertical="center"/>
      <protection locked="0"/>
    </xf>
    <xf numFmtId="41" fontId="10" fillId="0" borderId="10" xfId="0" applyNumberFormat="1" applyFont="1" applyBorder="1" applyAlignment="1" applyProtection="1">
      <alignment horizontal="center" vertical="center"/>
      <protection locked="0"/>
    </xf>
    <xf numFmtId="41" fontId="10" fillId="0" borderId="11" xfId="0" applyNumberFormat="1" applyFont="1" applyBorder="1" applyAlignment="1" applyProtection="1">
      <alignment horizontal="center" vertical="center"/>
      <protection locked="0"/>
    </xf>
    <xf numFmtId="41" fontId="10" fillId="0" borderId="13" xfId="0" applyNumberFormat="1" applyFont="1" applyBorder="1" applyProtection="1">
      <alignment vertical="center"/>
      <protection locked="0"/>
    </xf>
    <xf numFmtId="41" fontId="10" fillId="0" borderId="13" xfId="0" applyNumberFormat="1" applyFont="1" applyBorder="1">
      <alignment vertical="center"/>
    </xf>
    <xf numFmtId="41" fontId="10" fillId="0" borderId="14" xfId="0" applyNumberFormat="1" applyFont="1" applyBorder="1" applyProtection="1">
      <alignment vertical="center"/>
      <protection locked="0"/>
    </xf>
    <xf numFmtId="41" fontId="10" fillId="0" borderId="14" xfId="0" applyNumberFormat="1" applyFont="1" applyBorder="1">
      <alignment vertical="center"/>
    </xf>
    <xf numFmtId="41" fontId="10" fillId="0" borderId="16" xfId="2" applyNumberFormat="1" applyFont="1" applyFill="1" applyBorder="1" applyAlignment="1">
      <alignment vertical="center"/>
    </xf>
    <xf numFmtId="41" fontId="10" fillId="0" borderId="16" xfId="0" applyNumberFormat="1" applyFont="1" applyBorder="1" applyProtection="1">
      <alignment vertical="center"/>
      <protection locked="0"/>
    </xf>
    <xf numFmtId="41" fontId="10" fillId="0" borderId="16" xfId="0" applyNumberFormat="1" applyFont="1" applyBorder="1">
      <alignment vertical="center"/>
    </xf>
    <xf numFmtId="41" fontId="17" fillId="0" borderId="15" xfId="2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41" fontId="10" fillId="0" borderId="15" xfId="0" applyNumberFormat="1" applyFont="1" applyBorder="1" applyAlignment="1">
      <alignment horizontal="center" vertical="center"/>
    </xf>
    <xf numFmtId="41" fontId="16" fillId="0" borderId="1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/>
    </xf>
    <xf numFmtId="0" fontId="10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textRotation="255"/>
    </xf>
    <xf numFmtId="0" fontId="21" fillId="0" borderId="13" xfId="0" applyFont="1" applyBorder="1" applyAlignment="1">
      <alignment horizontal="center" vertical="center" textRotation="255"/>
    </xf>
    <xf numFmtId="0" fontId="20" fillId="0" borderId="13" xfId="0" applyFont="1" applyBorder="1" applyAlignment="1" applyProtection="1">
      <alignment horizontal="left" vertical="center"/>
      <protection locked="0"/>
    </xf>
    <xf numFmtId="41" fontId="16" fillId="2" borderId="5" xfId="0" applyNumberFormat="1" applyFont="1" applyFill="1" applyBorder="1" applyAlignment="1">
      <alignment horizontal="center" vertical="center"/>
    </xf>
    <xf numFmtId="41" fontId="16" fillId="2" borderId="6" xfId="0" applyNumberFormat="1" applyFont="1" applyFill="1" applyBorder="1" applyAlignment="1">
      <alignment horizontal="center" vertical="center"/>
    </xf>
    <xf numFmtId="41" fontId="16" fillId="2" borderId="8" xfId="0" applyNumberFormat="1" applyFont="1" applyFill="1" applyBorder="1" applyAlignment="1">
      <alignment horizontal="center" vertical="center"/>
    </xf>
    <xf numFmtId="41" fontId="10" fillId="2" borderId="26" xfId="2" applyNumberFormat="1" applyFont="1" applyFill="1" applyBorder="1" applyAlignment="1">
      <alignment horizontal="right" vertical="center"/>
    </xf>
    <xf numFmtId="41" fontId="10" fillId="2" borderId="27" xfId="2" applyNumberFormat="1" applyFont="1" applyFill="1" applyBorder="1" applyAlignment="1">
      <alignment horizontal="right" vertical="center"/>
    </xf>
    <xf numFmtId="41" fontId="10" fillId="2" borderId="28" xfId="2" applyNumberFormat="1" applyFont="1" applyFill="1" applyBorder="1" applyAlignment="1">
      <alignment horizontal="right" vertical="center"/>
    </xf>
    <xf numFmtId="41" fontId="10" fillId="0" borderId="17" xfId="2" applyNumberFormat="1" applyFont="1" applyFill="1" applyBorder="1" applyAlignment="1">
      <alignment horizontal="center" vertical="center"/>
    </xf>
    <xf numFmtId="41" fontId="10" fillId="0" borderId="18" xfId="2" applyNumberFormat="1" applyFont="1" applyFill="1" applyBorder="1" applyAlignment="1">
      <alignment horizontal="center" vertical="center"/>
    </xf>
    <xf numFmtId="41" fontId="10" fillId="0" borderId="19" xfId="2" applyNumberFormat="1" applyFont="1" applyFill="1" applyBorder="1" applyAlignment="1">
      <alignment horizontal="center" vertical="center"/>
    </xf>
    <xf numFmtId="41" fontId="10" fillId="0" borderId="20" xfId="2" applyNumberFormat="1" applyFont="1" applyFill="1" applyBorder="1" applyAlignment="1">
      <alignment horizontal="center" vertical="center"/>
    </xf>
    <xf numFmtId="41" fontId="10" fillId="0" borderId="21" xfId="2" applyNumberFormat="1" applyFont="1" applyFill="1" applyBorder="1" applyAlignment="1">
      <alignment horizontal="center" vertical="center"/>
    </xf>
    <xf numFmtId="41" fontId="10" fillId="0" borderId="22" xfId="2" applyNumberFormat="1" applyFont="1" applyFill="1" applyBorder="1" applyAlignment="1">
      <alignment horizontal="center" vertical="center"/>
    </xf>
    <xf numFmtId="41" fontId="10" fillId="0" borderId="23" xfId="2" applyNumberFormat="1" applyFont="1" applyFill="1" applyBorder="1" applyAlignment="1">
      <alignment horizontal="center" vertical="center"/>
    </xf>
    <xf numFmtId="41" fontId="10" fillId="0" borderId="24" xfId="2" applyNumberFormat="1" applyFont="1" applyFill="1" applyBorder="1" applyAlignment="1">
      <alignment horizontal="center" vertical="center"/>
    </xf>
    <xf numFmtId="41" fontId="10" fillId="0" borderId="25" xfId="2" applyNumberFormat="1" applyFont="1" applyFill="1" applyBorder="1" applyAlignment="1">
      <alignment horizontal="center" vertical="center"/>
    </xf>
    <xf numFmtId="41" fontId="16" fillId="2" borderId="2" xfId="0" applyNumberFormat="1" applyFont="1" applyFill="1" applyBorder="1" applyAlignment="1">
      <alignment horizontal="center" vertical="center"/>
    </xf>
    <xf numFmtId="41" fontId="16" fillId="2" borderId="3" xfId="0" applyNumberFormat="1" applyFont="1" applyFill="1" applyBorder="1" applyAlignment="1">
      <alignment horizontal="center" vertical="center"/>
    </xf>
    <xf numFmtId="41" fontId="16" fillId="2" borderId="4" xfId="0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41" fontId="10" fillId="0" borderId="13" xfId="2" applyNumberFormat="1" applyFont="1" applyFill="1" applyBorder="1" applyAlignment="1">
      <alignment horizontal="right" vertical="center"/>
    </xf>
    <xf numFmtId="41" fontId="10" fillId="0" borderId="14" xfId="2" applyNumberFormat="1" applyFont="1" applyFill="1" applyBorder="1" applyAlignment="1">
      <alignment horizontal="right" vertical="center"/>
    </xf>
    <xf numFmtId="41" fontId="10" fillId="0" borderId="16" xfId="2" applyNumberFormat="1" applyFont="1" applyFill="1" applyBorder="1" applyAlignment="1">
      <alignment horizontal="right" vertical="center"/>
    </xf>
    <xf numFmtId="41" fontId="10" fillId="2" borderId="2" xfId="0" applyNumberFormat="1" applyFont="1" applyFill="1" applyBorder="1" applyAlignment="1">
      <alignment horizontal="center" vertical="center" wrapText="1"/>
    </xf>
    <xf numFmtId="41" fontId="10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41" fontId="10" fillId="2" borderId="5" xfId="0" applyNumberFormat="1" applyFont="1" applyFill="1" applyBorder="1" applyAlignment="1">
      <alignment horizontal="center" vertical="center" wrapText="1"/>
    </xf>
    <xf numFmtId="41" fontId="10" fillId="2" borderId="8" xfId="0" applyNumberFormat="1" applyFont="1" applyFill="1" applyBorder="1" applyAlignment="1">
      <alignment horizontal="center" vertical="center" wrapText="1"/>
    </xf>
    <xf numFmtId="41" fontId="16" fillId="2" borderId="26" xfId="0" applyNumberFormat="1" applyFont="1" applyFill="1" applyBorder="1" applyAlignment="1">
      <alignment horizontal="center" vertical="center"/>
    </xf>
    <xf numFmtId="41" fontId="16" fillId="2" borderId="27" xfId="0" applyNumberFormat="1" applyFont="1" applyFill="1" applyBorder="1" applyAlignment="1">
      <alignment horizontal="center" vertical="center"/>
    </xf>
    <xf numFmtId="41" fontId="16" fillId="2" borderId="28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5">
    <dxf>
      <font>
        <b/>
        <i val="0"/>
        <color rgb="FFFF0000"/>
        <name val="ＭＳ Ｐゴシック"/>
        <scheme val="none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</xdr:row>
          <xdr:rowOff>22860</xdr:rowOff>
        </xdr:from>
        <xdr:to>
          <xdr:col>6</xdr:col>
          <xdr:colOff>121920</xdr:colOff>
          <xdr:row>5</xdr:row>
          <xdr:rowOff>274320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6</xdr:row>
          <xdr:rowOff>22860</xdr:rowOff>
        </xdr:from>
        <xdr:to>
          <xdr:col>6</xdr:col>
          <xdr:colOff>144780</xdr:colOff>
          <xdr:row>6</xdr:row>
          <xdr:rowOff>274320</xdr:rowOff>
        </xdr:to>
        <xdr:sp macro="" textlink="">
          <xdr:nvSpPr>
            <xdr:cNvPr id="1029" name="Group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</xdr:row>
          <xdr:rowOff>22860</xdr:rowOff>
        </xdr:from>
        <xdr:to>
          <xdr:col>6</xdr:col>
          <xdr:colOff>160020</xdr:colOff>
          <xdr:row>7</xdr:row>
          <xdr:rowOff>274320</xdr:rowOff>
        </xdr:to>
        <xdr:sp macro="" textlink="">
          <xdr:nvSpPr>
            <xdr:cNvPr id="1030" name="Group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4</xdr:row>
          <xdr:rowOff>22860</xdr:rowOff>
        </xdr:from>
        <xdr:to>
          <xdr:col>6</xdr:col>
          <xdr:colOff>22860</xdr:colOff>
          <xdr:row>5</xdr:row>
          <xdr:rowOff>38100</xdr:rowOff>
        </xdr:to>
        <xdr:sp macro="" textlink="">
          <xdr:nvSpPr>
            <xdr:cNvPr id="1033" name="Group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5</xdr:row>
          <xdr:rowOff>22860</xdr:rowOff>
        </xdr:from>
        <xdr:to>
          <xdr:col>6</xdr:col>
          <xdr:colOff>22860</xdr:colOff>
          <xdr:row>6</xdr:row>
          <xdr:rowOff>38100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workbookViewId="0">
      <selection activeCell="A4" sqref="A4:D4"/>
    </sheetView>
  </sheetViews>
  <sheetFormatPr defaultRowHeight="13.2" x14ac:dyDescent="0.2"/>
  <cols>
    <col min="1" max="1" width="3.21875" style="1" customWidth="1"/>
    <col min="2" max="2" width="7.33203125" style="1" customWidth="1"/>
    <col min="3" max="3" width="36.44140625" style="1" customWidth="1"/>
    <col min="4" max="4" width="7" style="1" customWidth="1"/>
    <col min="5" max="5" width="5.33203125" style="1" customWidth="1"/>
    <col min="6" max="6" width="1.88671875" style="1" customWidth="1"/>
    <col min="7" max="7" width="4.6640625" style="1" customWidth="1"/>
    <col min="8" max="8" width="5.5546875" style="1" customWidth="1"/>
    <col min="9" max="9" width="3.77734375" style="1" customWidth="1"/>
    <col min="10" max="10" width="3.5546875" style="1" customWidth="1"/>
    <col min="11" max="11" width="5.21875" style="1" customWidth="1"/>
    <col min="12" max="13" width="3.6640625" style="1" customWidth="1"/>
    <col min="14" max="14" width="4.88671875" style="1" customWidth="1"/>
    <col min="15" max="255" width="9" style="1"/>
    <col min="256" max="256" width="3.21875" style="1" customWidth="1"/>
    <col min="257" max="257" width="7.21875" style="1" customWidth="1"/>
    <col min="258" max="258" width="43" style="1" customWidth="1"/>
    <col min="259" max="259" width="7.88671875" style="1" customWidth="1"/>
    <col min="260" max="260" width="6.44140625" style="1" customWidth="1"/>
    <col min="261" max="261" width="1.88671875" style="1" customWidth="1"/>
    <col min="262" max="262" width="5.6640625" style="1" customWidth="1"/>
    <col min="263" max="263" width="6" style="1" customWidth="1"/>
    <col min="264" max="264" width="2.44140625" style="1" customWidth="1"/>
    <col min="265" max="266" width="4.44140625" style="1" customWidth="1"/>
    <col min="267" max="269" width="3.6640625" style="1" customWidth="1"/>
    <col min="270" max="270" width="2.109375" style="1" customWidth="1"/>
    <col min="271" max="511" width="9" style="1"/>
    <col min="512" max="512" width="3.21875" style="1" customWidth="1"/>
    <col min="513" max="513" width="7.21875" style="1" customWidth="1"/>
    <col min="514" max="514" width="43" style="1" customWidth="1"/>
    <col min="515" max="515" width="7.88671875" style="1" customWidth="1"/>
    <col min="516" max="516" width="6.44140625" style="1" customWidth="1"/>
    <col min="517" max="517" width="1.88671875" style="1" customWidth="1"/>
    <col min="518" max="518" width="5.6640625" style="1" customWidth="1"/>
    <col min="519" max="519" width="6" style="1" customWidth="1"/>
    <col min="520" max="520" width="2.44140625" style="1" customWidth="1"/>
    <col min="521" max="522" width="4.44140625" style="1" customWidth="1"/>
    <col min="523" max="525" width="3.6640625" style="1" customWidth="1"/>
    <col min="526" max="526" width="2.109375" style="1" customWidth="1"/>
    <col min="527" max="767" width="9" style="1"/>
    <col min="768" max="768" width="3.21875" style="1" customWidth="1"/>
    <col min="769" max="769" width="7.21875" style="1" customWidth="1"/>
    <col min="770" max="770" width="43" style="1" customWidth="1"/>
    <col min="771" max="771" width="7.88671875" style="1" customWidth="1"/>
    <col min="772" max="772" width="6.44140625" style="1" customWidth="1"/>
    <col min="773" max="773" width="1.88671875" style="1" customWidth="1"/>
    <col min="774" max="774" width="5.6640625" style="1" customWidth="1"/>
    <col min="775" max="775" width="6" style="1" customWidth="1"/>
    <col min="776" max="776" width="2.44140625" style="1" customWidth="1"/>
    <col min="777" max="778" width="4.44140625" style="1" customWidth="1"/>
    <col min="779" max="781" width="3.6640625" style="1" customWidth="1"/>
    <col min="782" max="782" width="2.109375" style="1" customWidth="1"/>
    <col min="783" max="1023" width="9" style="1"/>
    <col min="1024" max="1024" width="3.21875" style="1" customWidth="1"/>
    <col min="1025" max="1025" width="7.21875" style="1" customWidth="1"/>
    <col min="1026" max="1026" width="43" style="1" customWidth="1"/>
    <col min="1027" max="1027" width="7.88671875" style="1" customWidth="1"/>
    <col min="1028" max="1028" width="6.44140625" style="1" customWidth="1"/>
    <col min="1029" max="1029" width="1.88671875" style="1" customWidth="1"/>
    <col min="1030" max="1030" width="5.6640625" style="1" customWidth="1"/>
    <col min="1031" max="1031" width="6" style="1" customWidth="1"/>
    <col min="1032" max="1032" width="2.44140625" style="1" customWidth="1"/>
    <col min="1033" max="1034" width="4.44140625" style="1" customWidth="1"/>
    <col min="1035" max="1037" width="3.6640625" style="1" customWidth="1"/>
    <col min="1038" max="1038" width="2.109375" style="1" customWidth="1"/>
    <col min="1039" max="1279" width="9" style="1"/>
    <col min="1280" max="1280" width="3.21875" style="1" customWidth="1"/>
    <col min="1281" max="1281" width="7.21875" style="1" customWidth="1"/>
    <col min="1282" max="1282" width="43" style="1" customWidth="1"/>
    <col min="1283" max="1283" width="7.88671875" style="1" customWidth="1"/>
    <col min="1284" max="1284" width="6.44140625" style="1" customWidth="1"/>
    <col min="1285" max="1285" width="1.88671875" style="1" customWidth="1"/>
    <col min="1286" max="1286" width="5.6640625" style="1" customWidth="1"/>
    <col min="1287" max="1287" width="6" style="1" customWidth="1"/>
    <col min="1288" max="1288" width="2.44140625" style="1" customWidth="1"/>
    <col min="1289" max="1290" width="4.44140625" style="1" customWidth="1"/>
    <col min="1291" max="1293" width="3.6640625" style="1" customWidth="1"/>
    <col min="1294" max="1294" width="2.109375" style="1" customWidth="1"/>
    <col min="1295" max="1535" width="9" style="1"/>
    <col min="1536" max="1536" width="3.21875" style="1" customWidth="1"/>
    <col min="1537" max="1537" width="7.21875" style="1" customWidth="1"/>
    <col min="1538" max="1538" width="43" style="1" customWidth="1"/>
    <col min="1539" max="1539" width="7.88671875" style="1" customWidth="1"/>
    <col min="1540" max="1540" width="6.44140625" style="1" customWidth="1"/>
    <col min="1541" max="1541" width="1.88671875" style="1" customWidth="1"/>
    <col min="1542" max="1542" width="5.6640625" style="1" customWidth="1"/>
    <col min="1543" max="1543" width="6" style="1" customWidth="1"/>
    <col min="1544" max="1544" width="2.44140625" style="1" customWidth="1"/>
    <col min="1545" max="1546" width="4.44140625" style="1" customWidth="1"/>
    <col min="1547" max="1549" width="3.6640625" style="1" customWidth="1"/>
    <col min="1550" max="1550" width="2.109375" style="1" customWidth="1"/>
    <col min="1551" max="1791" width="9" style="1"/>
    <col min="1792" max="1792" width="3.21875" style="1" customWidth="1"/>
    <col min="1793" max="1793" width="7.21875" style="1" customWidth="1"/>
    <col min="1794" max="1794" width="43" style="1" customWidth="1"/>
    <col min="1795" max="1795" width="7.88671875" style="1" customWidth="1"/>
    <col min="1796" max="1796" width="6.44140625" style="1" customWidth="1"/>
    <col min="1797" max="1797" width="1.88671875" style="1" customWidth="1"/>
    <col min="1798" max="1798" width="5.6640625" style="1" customWidth="1"/>
    <col min="1799" max="1799" width="6" style="1" customWidth="1"/>
    <col min="1800" max="1800" width="2.44140625" style="1" customWidth="1"/>
    <col min="1801" max="1802" width="4.44140625" style="1" customWidth="1"/>
    <col min="1803" max="1805" width="3.6640625" style="1" customWidth="1"/>
    <col min="1806" max="1806" width="2.109375" style="1" customWidth="1"/>
    <col min="1807" max="2047" width="9" style="1"/>
    <col min="2048" max="2048" width="3.21875" style="1" customWidth="1"/>
    <col min="2049" max="2049" width="7.21875" style="1" customWidth="1"/>
    <col min="2050" max="2050" width="43" style="1" customWidth="1"/>
    <col min="2051" max="2051" width="7.88671875" style="1" customWidth="1"/>
    <col min="2052" max="2052" width="6.44140625" style="1" customWidth="1"/>
    <col min="2053" max="2053" width="1.88671875" style="1" customWidth="1"/>
    <col min="2054" max="2054" width="5.6640625" style="1" customWidth="1"/>
    <col min="2055" max="2055" width="6" style="1" customWidth="1"/>
    <col min="2056" max="2056" width="2.44140625" style="1" customWidth="1"/>
    <col min="2057" max="2058" width="4.44140625" style="1" customWidth="1"/>
    <col min="2059" max="2061" width="3.6640625" style="1" customWidth="1"/>
    <col min="2062" max="2062" width="2.109375" style="1" customWidth="1"/>
    <col min="2063" max="2303" width="9" style="1"/>
    <col min="2304" max="2304" width="3.21875" style="1" customWidth="1"/>
    <col min="2305" max="2305" width="7.21875" style="1" customWidth="1"/>
    <col min="2306" max="2306" width="43" style="1" customWidth="1"/>
    <col min="2307" max="2307" width="7.88671875" style="1" customWidth="1"/>
    <col min="2308" max="2308" width="6.44140625" style="1" customWidth="1"/>
    <col min="2309" max="2309" width="1.88671875" style="1" customWidth="1"/>
    <col min="2310" max="2310" width="5.6640625" style="1" customWidth="1"/>
    <col min="2311" max="2311" width="6" style="1" customWidth="1"/>
    <col min="2312" max="2312" width="2.44140625" style="1" customWidth="1"/>
    <col min="2313" max="2314" width="4.44140625" style="1" customWidth="1"/>
    <col min="2315" max="2317" width="3.6640625" style="1" customWidth="1"/>
    <col min="2318" max="2318" width="2.109375" style="1" customWidth="1"/>
    <col min="2319" max="2559" width="9" style="1"/>
    <col min="2560" max="2560" width="3.21875" style="1" customWidth="1"/>
    <col min="2561" max="2561" width="7.21875" style="1" customWidth="1"/>
    <col min="2562" max="2562" width="43" style="1" customWidth="1"/>
    <col min="2563" max="2563" width="7.88671875" style="1" customWidth="1"/>
    <col min="2564" max="2564" width="6.44140625" style="1" customWidth="1"/>
    <col min="2565" max="2565" width="1.88671875" style="1" customWidth="1"/>
    <col min="2566" max="2566" width="5.6640625" style="1" customWidth="1"/>
    <col min="2567" max="2567" width="6" style="1" customWidth="1"/>
    <col min="2568" max="2568" width="2.44140625" style="1" customWidth="1"/>
    <col min="2569" max="2570" width="4.44140625" style="1" customWidth="1"/>
    <col min="2571" max="2573" width="3.6640625" style="1" customWidth="1"/>
    <col min="2574" max="2574" width="2.109375" style="1" customWidth="1"/>
    <col min="2575" max="2815" width="9" style="1"/>
    <col min="2816" max="2816" width="3.21875" style="1" customWidth="1"/>
    <col min="2817" max="2817" width="7.21875" style="1" customWidth="1"/>
    <col min="2818" max="2818" width="43" style="1" customWidth="1"/>
    <col min="2819" max="2819" width="7.88671875" style="1" customWidth="1"/>
    <col min="2820" max="2820" width="6.44140625" style="1" customWidth="1"/>
    <col min="2821" max="2821" width="1.88671875" style="1" customWidth="1"/>
    <col min="2822" max="2822" width="5.6640625" style="1" customWidth="1"/>
    <col min="2823" max="2823" width="6" style="1" customWidth="1"/>
    <col min="2824" max="2824" width="2.44140625" style="1" customWidth="1"/>
    <col min="2825" max="2826" width="4.44140625" style="1" customWidth="1"/>
    <col min="2827" max="2829" width="3.6640625" style="1" customWidth="1"/>
    <col min="2830" max="2830" width="2.109375" style="1" customWidth="1"/>
    <col min="2831" max="3071" width="9" style="1"/>
    <col min="3072" max="3072" width="3.21875" style="1" customWidth="1"/>
    <col min="3073" max="3073" width="7.21875" style="1" customWidth="1"/>
    <col min="3074" max="3074" width="43" style="1" customWidth="1"/>
    <col min="3075" max="3075" width="7.88671875" style="1" customWidth="1"/>
    <col min="3076" max="3076" width="6.44140625" style="1" customWidth="1"/>
    <col min="3077" max="3077" width="1.88671875" style="1" customWidth="1"/>
    <col min="3078" max="3078" width="5.6640625" style="1" customWidth="1"/>
    <col min="3079" max="3079" width="6" style="1" customWidth="1"/>
    <col min="3080" max="3080" width="2.44140625" style="1" customWidth="1"/>
    <col min="3081" max="3082" width="4.44140625" style="1" customWidth="1"/>
    <col min="3083" max="3085" width="3.6640625" style="1" customWidth="1"/>
    <col min="3086" max="3086" width="2.109375" style="1" customWidth="1"/>
    <col min="3087" max="3327" width="9" style="1"/>
    <col min="3328" max="3328" width="3.21875" style="1" customWidth="1"/>
    <col min="3329" max="3329" width="7.21875" style="1" customWidth="1"/>
    <col min="3330" max="3330" width="43" style="1" customWidth="1"/>
    <col min="3331" max="3331" width="7.88671875" style="1" customWidth="1"/>
    <col min="3332" max="3332" width="6.44140625" style="1" customWidth="1"/>
    <col min="3333" max="3333" width="1.88671875" style="1" customWidth="1"/>
    <col min="3334" max="3334" width="5.6640625" style="1" customWidth="1"/>
    <col min="3335" max="3335" width="6" style="1" customWidth="1"/>
    <col min="3336" max="3336" width="2.44140625" style="1" customWidth="1"/>
    <col min="3337" max="3338" width="4.44140625" style="1" customWidth="1"/>
    <col min="3339" max="3341" width="3.6640625" style="1" customWidth="1"/>
    <col min="3342" max="3342" width="2.109375" style="1" customWidth="1"/>
    <col min="3343" max="3583" width="9" style="1"/>
    <col min="3584" max="3584" width="3.21875" style="1" customWidth="1"/>
    <col min="3585" max="3585" width="7.21875" style="1" customWidth="1"/>
    <col min="3586" max="3586" width="43" style="1" customWidth="1"/>
    <col min="3587" max="3587" width="7.88671875" style="1" customWidth="1"/>
    <col min="3588" max="3588" width="6.44140625" style="1" customWidth="1"/>
    <col min="3589" max="3589" width="1.88671875" style="1" customWidth="1"/>
    <col min="3590" max="3590" width="5.6640625" style="1" customWidth="1"/>
    <col min="3591" max="3591" width="6" style="1" customWidth="1"/>
    <col min="3592" max="3592" width="2.44140625" style="1" customWidth="1"/>
    <col min="3593" max="3594" width="4.44140625" style="1" customWidth="1"/>
    <col min="3595" max="3597" width="3.6640625" style="1" customWidth="1"/>
    <col min="3598" max="3598" width="2.109375" style="1" customWidth="1"/>
    <col min="3599" max="3839" width="9" style="1"/>
    <col min="3840" max="3840" width="3.21875" style="1" customWidth="1"/>
    <col min="3841" max="3841" width="7.21875" style="1" customWidth="1"/>
    <col min="3842" max="3842" width="43" style="1" customWidth="1"/>
    <col min="3843" max="3843" width="7.88671875" style="1" customWidth="1"/>
    <col min="3844" max="3844" width="6.44140625" style="1" customWidth="1"/>
    <col min="3845" max="3845" width="1.88671875" style="1" customWidth="1"/>
    <col min="3846" max="3846" width="5.6640625" style="1" customWidth="1"/>
    <col min="3847" max="3847" width="6" style="1" customWidth="1"/>
    <col min="3848" max="3848" width="2.44140625" style="1" customWidth="1"/>
    <col min="3849" max="3850" width="4.44140625" style="1" customWidth="1"/>
    <col min="3851" max="3853" width="3.6640625" style="1" customWidth="1"/>
    <col min="3854" max="3854" width="2.109375" style="1" customWidth="1"/>
    <col min="3855" max="4095" width="9" style="1"/>
    <col min="4096" max="4096" width="3.21875" style="1" customWidth="1"/>
    <col min="4097" max="4097" width="7.21875" style="1" customWidth="1"/>
    <col min="4098" max="4098" width="43" style="1" customWidth="1"/>
    <col min="4099" max="4099" width="7.88671875" style="1" customWidth="1"/>
    <col min="4100" max="4100" width="6.44140625" style="1" customWidth="1"/>
    <col min="4101" max="4101" width="1.88671875" style="1" customWidth="1"/>
    <col min="4102" max="4102" width="5.6640625" style="1" customWidth="1"/>
    <col min="4103" max="4103" width="6" style="1" customWidth="1"/>
    <col min="4104" max="4104" width="2.44140625" style="1" customWidth="1"/>
    <col min="4105" max="4106" width="4.44140625" style="1" customWidth="1"/>
    <col min="4107" max="4109" width="3.6640625" style="1" customWidth="1"/>
    <col min="4110" max="4110" width="2.109375" style="1" customWidth="1"/>
    <col min="4111" max="4351" width="9" style="1"/>
    <col min="4352" max="4352" width="3.21875" style="1" customWidth="1"/>
    <col min="4353" max="4353" width="7.21875" style="1" customWidth="1"/>
    <col min="4354" max="4354" width="43" style="1" customWidth="1"/>
    <col min="4355" max="4355" width="7.88671875" style="1" customWidth="1"/>
    <col min="4356" max="4356" width="6.44140625" style="1" customWidth="1"/>
    <col min="4357" max="4357" width="1.88671875" style="1" customWidth="1"/>
    <col min="4358" max="4358" width="5.6640625" style="1" customWidth="1"/>
    <col min="4359" max="4359" width="6" style="1" customWidth="1"/>
    <col min="4360" max="4360" width="2.44140625" style="1" customWidth="1"/>
    <col min="4361" max="4362" width="4.44140625" style="1" customWidth="1"/>
    <col min="4363" max="4365" width="3.6640625" style="1" customWidth="1"/>
    <col min="4366" max="4366" width="2.109375" style="1" customWidth="1"/>
    <col min="4367" max="4607" width="9" style="1"/>
    <col min="4608" max="4608" width="3.21875" style="1" customWidth="1"/>
    <col min="4609" max="4609" width="7.21875" style="1" customWidth="1"/>
    <col min="4610" max="4610" width="43" style="1" customWidth="1"/>
    <col min="4611" max="4611" width="7.88671875" style="1" customWidth="1"/>
    <col min="4612" max="4612" width="6.44140625" style="1" customWidth="1"/>
    <col min="4613" max="4613" width="1.88671875" style="1" customWidth="1"/>
    <col min="4614" max="4614" width="5.6640625" style="1" customWidth="1"/>
    <col min="4615" max="4615" width="6" style="1" customWidth="1"/>
    <col min="4616" max="4616" width="2.44140625" style="1" customWidth="1"/>
    <col min="4617" max="4618" width="4.44140625" style="1" customWidth="1"/>
    <col min="4619" max="4621" width="3.6640625" style="1" customWidth="1"/>
    <col min="4622" max="4622" width="2.109375" style="1" customWidth="1"/>
    <col min="4623" max="4863" width="9" style="1"/>
    <col min="4864" max="4864" width="3.21875" style="1" customWidth="1"/>
    <col min="4865" max="4865" width="7.21875" style="1" customWidth="1"/>
    <col min="4866" max="4866" width="43" style="1" customWidth="1"/>
    <col min="4867" max="4867" width="7.88671875" style="1" customWidth="1"/>
    <col min="4868" max="4868" width="6.44140625" style="1" customWidth="1"/>
    <col min="4869" max="4869" width="1.88671875" style="1" customWidth="1"/>
    <col min="4870" max="4870" width="5.6640625" style="1" customWidth="1"/>
    <col min="4871" max="4871" width="6" style="1" customWidth="1"/>
    <col min="4872" max="4872" width="2.44140625" style="1" customWidth="1"/>
    <col min="4873" max="4874" width="4.44140625" style="1" customWidth="1"/>
    <col min="4875" max="4877" width="3.6640625" style="1" customWidth="1"/>
    <col min="4878" max="4878" width="2.109375" style="1" customWidth="1"/>
    <col min="4879" max="5119" width="9" style="1"/>
    <col min="5120" max="5120" width="3.21875" style="1" customWidth="1"/>
    <col min="5121" max="5121" width="7.21875" style="1" customWidth="1"/>
    <col min="5122" max="5122" width="43" style="1" customWidth="1"/>
    <col min="5123" max="5123" width="7.88671875" style="1" customWidth="1"/>
    <col min="5124" max="5124" width="6.44140625" style="1" customWidth="1"/>
    <col min="5125" max="5125" width="1.88671875" style="1" customWidth="1"/>
    <col min="5126" max="5126" width="5.6640625" style="1" customWidth="1"/>
    <col min="5127" max="5127" width="6" style="1" customWidth="1"/>
    <col min="5128" max="5128" width="2.44140625" style="1" customWidth="1"/>
    <col min="5129" max="5130" width="4.44140625" style="1" customWidth="1"/>
    <col min="5131" max="5133" width="3.6640625" style="1" customWidth="1"/>
    <col min="5134" max="5134" width="2.109375" style="1" customWidth="1"/>
    <col min="5135" max="5375" width="9" style="1"/>
    <col min="5376" max="5376" width="3.21875" style="1" customWidth="1"/>
    <col min="5377" max="5377" width="7.21875" style="1" customWidth="1"/>
    <col min="5378" max="5378" width="43" style="1" customWidth="1"/>
    <col min="5379" max="5379" width="7.88671875" style="1" customWidth="1"/>
    <col min="5380" max="5380" width="6.44140625" style="1" customWidth="1"/>
    <col min="5381" max="5381" width="1.88671875" style="1" customWidth="1"/>
    <col min="5382" max="5382" width="5.6640625" style="1" customWidth="1"/>
    <col min="5383" max="5383" width="6" style="1" customWidth="1"/>
    <col min="5384" max="5384" width="2.44140625" style="1" customWidth="1"/>
    <col min="5385" max="5386" width="4.44140625" style="1" customWidth="1"/>
    <col min="5387" max="5389" width="3.6640625" style="1" customWidth="1"/>
    <col min="5390" max="5390" width="2.109375" style="1" customWidth="1"/>
    <col min="5391" max="5631" width="9" style="1"/>
    <col min="5632" max="5632" width="3.21875" style="1" customWidth="1"/>
    <col min="5633" max="5633" width="7.21875" style="1" customWidth="1"/>
    <col min="5634" max="5634" width="43" style="1" customWidth="1"/>
    <col min="5635" max="5635" width="7.88671875" style="1" customWidth="1"/>
    <col min="5636" max="5636" width="6.44140625" style="1" customWidth="1"/>
    <col min="5637" max="5637" width="1.88671875" style="1" customWidth="1"/>
    <col min="5638" max="5638" width="5.6640625" style="1" customWidth="1"/>
    <col min="5639" max="5639" width="6" style="1" customWidth="1"/>
    <col min="5640" max="5640" width="2.44140625" style="1" customWidth="1"/>
    <col min="5641" max="5642" width="4.44140625" style="1" customWidth="1"/>
    <col min="5643" max="5645" width="3.6640625" style="1" customWidth="1"/>
    <col min="5646" max="5646" width="2.109375" style="1" customWidth="1"/>
    <col min="5647" max="5887" width="9" style="1"/>
    <col min="5888" max="5888" width="3.21875" style="1" customWidth="1"/>
    <col min="5889" max="5889" width="7.21875" style="1" customWidth="1"/>
    <col min="5890" max="5890" width="43" style="1" customWidth="1"/>
    <col min="5891" max="5891" width="7.88671875" style="1" customWidth="1"/>
    <col min="5892" max="5892" width="6.44140625" style="1" customWidth="1"/>
    <col min="5893" max="5893" width="1.88671875" style="1" customWidth="1"/>
    <col min="5894" max="5894" width="5.6640625" style="1" customWidth="1"/>
    <col min="5895" max="5895" width="6" style="1" customWidth="1"/>
    <col min="5896" max="5896" width="2.44140625" style="1" customWidth="1"/>
    <col min="5897" max="5898" width="4.44140625" style="1" customWidth="1"/>
    <col min="5899" max="5901" width="3.6640625" style="1" customWidth="1"/>
    <col min="5902" max="5902" width="2.109375" style="1" customWidth="1"/>
    <col min="5903" max="6143" width="9" style="1"/>
    <col min="6144" max="6144" width="3.21875" style="1" customWidth="1"/>
    <col min="6145" max="6145" width="7.21875" style="1" customWidth="1"/>
    <col min="6146" max="6146" width="43" style="1" customWidth="1"/>
    <col min="6147" max="6147" width="7.88671875" style="1" customWidth="1"/>
    <col min="6148" max="6148" width="6.44140625" style="1" customWidth="1"/>
    <col min="6149" max="6149" width="1.88671875" style="1" customWidth="1"/>
    <col min="6150" max="6150" width="5.6640625" style="1" customWidth="1"/>
    <col min="6151" max="6151" width="6" style="1" customWidth="1"/>
    <col min="6152" max="6152" width="2.44140625" style="1" customWidth="1"/>
    <col min="6153" max="6154" width="4.44140625" style="1" customWidth="1"/>
    <col min="6155" max="6157" width="3.6640625" style="1" customWidth="1"/>
    <col min="6158" max="6158" width="2.109375" style="1" customWidth="1"/>
    <col min="6159" max="6399" width="9" style="1"/>
    <col min="6400" max="6400" width="3.21875" style="1" customWidth="1"/>
    <col min="6401" max="6401" width="7.21875" style="1" customWidth="1"/>
    <col min="6402" max="6402" width="43" style="1" customWidth="1"/>
    <col min="6403" max="6403" width="7.88671875" style="1" customWidth="1"/>
    <col min="6404" max="6404" width="6.44140625" style="1" customWidth="1"/>
    <col min="6405" max="6405" width="1.88671875" style="1" customWidth="1"/>
    <col min="6406" max="6406" width="5.6640625" style="1" customWidth="1"/>
    <col min="6407" max="6407" width="6" style="1" customWidth="1"/>
    <col min="6408" max="6408" width="2.44140625" style="1" customWidth="1"/>
    <col min="6409" max="6410" width="4.44140625" style="1" customWidth="1"/>
    <col min="6411" max="6413" width="3.6640625" style="1" customWidth="1"/>
    <col min="6414" max="6414" width="2.109375" style="1" customWidth="1"/>
    <col min="6415" max="6655" width="9" style="1"/>
    <col min="6656" max="6656" width="3.21875" style="1" customWidth="1"/>
    <col min="6657" max="6657" width="7.21875" style="1" customWidth="1"/>
    <col min="6658" max="6658" width="43" style="1" customWidth="1"/>
    <col min="6659" max="6659" width="7.88671875" style="1" customWidth="1"/>
    <col min="6660" max="6660" width="6.44140625" style="1" customWidth="1"/>
    <col min="6661" max="6661" width="1.88671875" style="1" customWidth="1"/>
    <col min="6662" max="6662" width="5.6640625" style="1" customWidth="1"/>
    <col min="6663" max="6663" width="6" style="1" customWidth="1"/>
    <col min="6664" max="6664" width="2.44140625" style="1" customWidth="1"/>
    <col min="6665" max="6666" width="4.44140625" style="1" customWidth="1"/>
    <col min="6667" max="6669" width="3.6640625" style="1" customWidth="1"/>
    <col min="6670" max="6670" width="2.109375" style="1" customWidth="1"/>
    <col min="6671" max="6911" width="9" style="1"/>
    <col min="6912" max="6912" width="3.21875" style="1" customWidth="1"/>
    <col min="6913" max="6913" width="7.21875" style="1" customWidth="1"/>
    <col min="6914" max="6914" width="43" style="1" customWidth="1"/>
    <col min="6915" max="6915" width="7.88671875" style="1" customWidth="1"/>
    <col min="6916" max="6916" width="6.44140625" style="1" customWidth="1"/>
    <col min="6917" max="6917" width="1.88671875" style="1" customWidth="1"/>
    <col min="6918" max="6918" width="5.6640625" style="1" customWidth="1"/>
    <col min="6919" max="6919" width="6" style="1" customWidth="1"/>
    <col min="6920" max="6920" width="2.44140625" style="1" customWidth="1"/>
    <col min="6921" max="6922" width="4.44140625" style="1" customWidth="1"/>
    <col min="6923" max="6925" width="3.6640625" style="1" customWidth="1"/>
    <col min="6926" max="6926" width="2.109375" style="1" customWidth="1"/>
    <col min="6927" max="7167" width="9" style="1"/>
    <col min="7168" max="7168" width="3.21875" style="1" customWidth="1"/>
    <col min="7169" max="7169" width="7.21875" style="1" customWidth="1"/>
    <col min="7170" max="7170" width="43" style="1" customWidth="1"/>
    <col min="7171" max="7171" width="7.88671875" style="1" customWidth="1"/>
    <col min="7172" max="7172" width="6.44140625" style="1" customWidth="1"/>
    <col min="7173" max="7173" width="1.88671875" style="1" customWidth="1"/>
    <col min="7174" max="7174" width="5.6640625" style="1" customWidth="1"/>
    <col min="7175" max="7175" width="6" style="1" customWidth="1"/>
    <col min="7176" max="7176" width="2.44140625" style="1" customWidth="1"/>
    <col min="7177" max="7178" width="4.44140625" style="1" customWidth="1"/>
    <col min="7179" max="7181" width="3.6640625" style="1" customWidth="1"/>
    <col min="7182" max="7182" width="2.109375" style="1" customWidth="1"/>
    <col min="7183" max="7423" width="9" style="1"/>
    <col min="7424" max="7424" width="3.21875" style="1" customWidth="1"/>
    <col min="7425" max="7425" width="7.21875" style="1" customWidth="1"/>
    <col min="7426" max="7426" width="43" style="1" customWidth="1"/>
    <col min="7427" max="7427" width="7.88671875" style="1" customWidth="1"/>
    <col min="7428" max="7428" width="6.44140625" style="1" customWidth="1"/>
    <col min="7429" max="7429" width="1.88671875" style="1" customWidth="1"/>
    <col min="7430" max="7430" width="5.6640625" style="1" customWidth="1"/>
    <col min="7431" max="7431" width="6" style="1" customWidth="1"/>
    <col min="7432" max="7432" width="2.44140625" style="1" customWidth="1"/>
    <col min="7433" max="7434" width="4.44140625" style="1" customWidth="1"/>
    <col min="7435" max="7437" width="3.6640625" style="1" customWidth="1"/>
    <col min="7438" max="7438" width="2.109375" style="1" customWidth="1"/>
    <col min="7439" max="7679" width="9" style="1"/>
    <col min="7680" max="7680" width="3.21875" style="1" customWidth="1"/>
    <col min="7681" max="7681" width="7.21875" style="1" customWidth="1"/>
    <col min="7682" max="7682" width="43" style="1" customWidth="1"/>
    <col min="7683" max="7683" width="7.88671875" style="1" customWidth="1"/>
    <col min="7684" max="7684" width="6.44140625" style="1" customWidth="1"/>
    <col min="7685" max="7685" width="1.88671875" style="1" customWidth="1"/>
    <col min="7686" max="7686" width="5.6640625" style="1" customWidth="1"/>
    <col min="7687" max="7687" width="6" style="1" customWidth="1"/>
    <col min="7688" max="7688" width="2.44140625" style="1" customWidth="1"/>
    <col min="7689" max="7690" width="4.44140625" style="1" customWidth="1"/>
    <col min="7691" max="7693" width="3.6640625" style="1" customWidth="1"/>
    <col min="7694" max="7694" width="2.109375" style="1" customWidth="1"/>
    <col min="7695" max="7935" width="9" style="1"/>
    <col min="7936" max="7936" width="3.21875" style="1" customWidth="1"/>
    <col min="7937" max="7937" width="7.21875" style="1" customWidth="1"/>
    <col min="7938" max="7938" width="43" style="1" customWidth="1"/>
    <col min="7939" max="7939" width="7.88671875" style="1" customWidth="1"/>
    <col min="7940" max="7940" width="6.44140625" style="1" customWidth="1"/>
    <col min="7941" max="7941" width="1.88671875" style="1" customWidth="1"/>
    <col min="7942" max="7942" width="5.6640625" style="1" customWidth="1"/>
    <col min="7943" max="7943" width="6" style="1" customWidth="1"/>
    <col min="7944" max="7944" width="2.44140625" style="1" customWidth="1"/>
    <col min="7945" max="7946" width="4.44140625" style="1" customWidth="1"/>
    <col min="7947" max="7949" width="3.6640625" style="1" customWidth="1"/>
    <col min="7950" max="7950" width="2.109375" style="1" customWidth="1"/>
    <col min="7951" max="8191" width="9" style="1"/>
    <col min="8192" max="8192" width="3.21875" style="1" customWidth="1"/>
    <col min="8193" max="8193" width="7.21875" style="1" customWidth="1"/>
    <col min="8194" max="8194" width="43" style="1" customWidth="1"/>
    <col min="8195" max="8195" width="7.88671875" style="1" customWidth="1"/>
    <col min="8196" max="8196" width="6.44140625" style="1" customWidth="1"/>
    <col min="8197" max="8197" width="1.88671875" style="1" customWidth="1"/>
    <col min="8198" max="8198" width="5.6640625" style="1" customWidth="1"/>
    <col min="8199" max="8199" width="6" style="1" customWidth="1"/>
    <col min="8200" max="8200" width="2.44140625" style="1" customWidth="1"/>
    <col min="8201" max="8202" width="4.44140625" style="1" customWidth="1"/>
    <col min="8203" max="8205" width="3.6640625" style="1" customWidth="1"/>
    <col min="8206" max="8206" width="2.109375" style="1" customWidth="1"/>
    <col min="8207" max="8447" width="9" style="1"/>
    <col min="8448" max="8448" width="3.21875" style="1" customWidth="1"/>
    <col min="8449" max="8449" width="7.21875" style="1" customWidth="1"/>
    <col min="8450" max="8450" width="43" style="1" customWidth="1"/>
    <col min="8451" max="8451" width="7.88671875" style="1" customWidth="1"/>
    <col min="8452" max="8452" width="6.44140625" style="1" customWidth="1"/>
    <col min="8453" max="8453" width="1.88671875" style="1" customWidth="1"/>
    <col min="8454" max="8454" width="5.6640625" style="1" customWidth="1"/>
    <col min="8455" max="8455" width="6" style="1" customWidth="1"/>
    <col min="8456" max="8456" width="2.44140625" style="1" customWidth="1"/>
    <col min="8457" max="8458" width="4.44140625" style="1" customWidth="1"/>
    <col min="8459" max="8461" width="3.6640625" style="1" customWidth="1"/>
    <col min="8462" max="8462" width="2.109375" style="1" customWidth="1"/>
    <col min="8463" max="8703" width="9" style="1"/>
    <col min="8704" max="8704" width="3.21875" style="1" customWidth="1"/>
    <col min="8705" max="8705" width="7.21875" style="1" customWidth="1"/>
    <col min="8706" max="8706" width="43" style="1" customWidth="1"/>
    <col min="8707" max="8707" width="7.88671875" style="1" customWidth="1"/>
    <col min="8708" max="8708" width="6.44140625" style="1" customWidth="1"/>
    <col min="8709" max="8709" width="1.88671875" style="1" customWidth="1"/>
    <col min="8710" max="8710" width="5.6640625" style="1" customWidth="1"/>
    <col min="8711" max="8711" width="6" style="1" customWidth="1"/>
    <col min="8712" max="8712" width="2.44140625" style="1" customWidth="1"/>
    <col min="8713" max="8714" width="4.44140625" style="1" customWidth="1"/>
    <col min="8715" max="8717" width="3.6640625" style="1" customWidth="1"/>
    <col min="8718" max="8718" width="2.109375" style="1" customWidth="1"/>
    <col min="8719" max="8959" width="9" style="1"/>
    <col min="8960" max="8960" width="3.21875" style="1" customWidth="1"/>
    <col min="8961" max="8961" width="7.21875" style="1" customWidth="1"/>
    <col min="8962" max="8962" width="43" style="1" customWidth="1"/>
    <col min="8963" max="8963" width="7.88671875" style="1" customWidth="1"/>
    <col min="8964" max="8964" width="6.44140625" style="1" customWidth="1"/>
    <col min="8965" max="8965" width="1.88671875" style="1" customWidth="1"/>
    <col min="8966" max="8966" width="5.6640625" style="1" customWidth="1"/>
    <col min="8967" max="8967" width="6" style="1" customWidth="1"/>
    <col min="8968" max="8968" width="2.44140625" style="1" customWidth="1"/>
    <col min="8969" max="8970" width="4.44140625" style="1" customWidth="1"/>
    <col min="8971" max="8973" width="3.6640625" style="1" customWidth="1"/>
    <col min="8974" max="8974" width="2.109375" style="1" customWidth="1"/>
    <col min="8975" max="9215" width="9" style="1"/>
    <col min="9216" max="9216" width="3.21875" style="1" customWidth="1"/>
    <col min="9217" max="9217" width="7.21875" style="1" customWidth="1"/>
    <col min="9218" max="9218" width="43" style="1" customWidth="1"/>
    <col min="9219" max="9219" width="7.88671875" style="1" customWidth="1"/>
    <col min="9220" max="9220" width="6.44140625" style="1" customWidth="1"/>
    <col min="9221" max="9221" width="1.88671875" style="1" customWidth="1"/>
    <col min="9222" max="9222" width="5.6640625" style="1" customWidth="1"/>
    <col min="9223" max="9223" width="6" style="1" customWidth="1"/>
    <col min="9224" max="9224" width="2.44140625" style="1" customWidth="1"/>
    <col min="9225" max="9226" width="4.44140625" style="1" customWidth="1"/>
    <col min="9227" max="9229" width="3.6640625" style="1" customWidth="1"/>
    <col min="9230" max="9230" width="2.109375" style="1" customWidth="1"/>
    <col min="9231" max="9471" width="9" style="1"/>
    <col min="9472" max="9472" width="3.21875" style="1" customWidth="1"/>
    <col min="9473" max="9473" width="7.21875" style="1" customWidth="1"/>
    <col min="9474" max="9474" width="43" style="1" customWidth="1"/>
    <col min="9475" max="9475" width="7.88671875" style="1" customWidth="1"/>
    <col min="9476" max="9476" width="6.44140625" style="1" customWidth="1"/>
    <col min="9477" max="9477" width="1.88671875" style="1" customWidth="1"/>
    <col min="9478" max="9478" width="5.6640625" style="1" customWidth="1"/>
    <col min="9479" max="9479" width="6" style="1" customWidth="1"/>
    <col min="9480" max="9480" width="2.44140625" style="1" customWidth="1"/>
    <col min="9481" max="9482" width="4.44140625" style="1" customWidth="1"/>
    <col min="9483" max="9485" width="3.6640625" style="1" customWidth="1"/>
    <col min="9486" max="9486" width="2.109375" style="1" customWidth="1"/>
    <col min="9487" max="9727" width="9" style="1"/>
    <col min="9728" max="9728" width="3.21875" style="1" customWidth="1"/>
    <col min="9729" max="9729" width="7.21875" style="1" customWidth="1"/>
    <col min="9730" max="9730" width="43" style="1" customWidth="1"/>
    <col min="9731" max="9731" width="7.88671875" style="1" customWidth="1"/>
    <col min="9732" max="9732" width="6.44140625" style="1" customWidth="1"/>
    <col min="9733" max="9733" width="1.88671875" style="1" customWidth="1"/>
    <col min="9734" max="9734" width="5.6640625" style="1" customWidth="1"/>
    <col min="9735" max="9735" width="6" style="1" customWidth="1"/>
    <col min="9736" max="9736" width="2.44140625" style="1" customWidth="1"/>
    <col min="9737" max="9738" width="4.44140625" style="1" customWidth="1"/>
    <col min="9739" max="9741" width="3.6640625" style="1" customWidth="1"/>
    <col min="9742" max="9742" width="2.109375" style="1" customWidth="1"/>
    <col min="9743" max="9983" width="9" style="1"/>
    <col min="9984" max="9984" width="3.21875" style="1" customWidth="1"/>
    <col min="9985" max="9985" width="7.21875" style="1" customWidth="1"/>
    <col min="9986" max="9986" width="43" style="1" customWidth="1"/>
    <col min="9987" max="9987" width="7.88671875" style="1" customWidth="1"/>
    <col min="9988" max="9988" width="6.44140625" style="1" customWidth="1"/>
    <col min="9989" max="9989" width="1.88671875" style="1" customWidth="1"/>
    <col min="9990" max="9990" width="5.6640625" style="1" customWidth="1"/>
    <col min="9991" max="9991" width="6" style="1" customWidth="1"/>
    <col min="9992" max="9992" width="2.44140625" style="1" customWidth="1"/>
    <col min="9993" max="9994" width="4.44140625" style="1" customWidth="1"/>
    <col min="9995" max="9997" width="3.6640625" style="1" customWidth="1"/>
    <col min="9998" max="9998" width="2.109375" style="1" customWidth="1"/>
    <col min="9999" max="10239" width="9" style="1"/>
    <col min="10240" max="10240" width="3.21875" style="1" customWidth="1"/>
    <col min="10241" max="10241" width="7.21875" style="1" customWidth="1"/>
    <col min="10242" max="10242" width="43" style="1" customWidth="1"/>
    <col min="10243" max="10243" width="7.88671875" style="1" customWidth="1"/>
    <col min="10244" max="10244" width="6.44140625" style="1" customWidth="1"/>
    <col min="10245" max="10245" width="1.88671875" style="1" customWidth="1"/>
    <col min="10246" max="10246" width="5.6640625" style="1" customWidth="1"/>
    <col min="10247" max="10247" width="6" style="1" customWidth="1"/>
    <col min="10248" max="10248" width="2.44140625" style="1" customWidth="1"/>
    <col min="10249" max="10250" width="4.44140625" style="1" customWidth="1"/>
    <col min="10251" max="10253" width="3.6640625" style="1" customWidth="1"/>
    <col min="10254" max="10254" width="2.109375" style="1" customWidth="1"/>
    <col min="10255" max="10495" width="9" style="1"/>
    <col min="10496" max="10496" width="3.21875" style="1" customWidth="1"/>
    <col min="10497" max="10497" width="7.21875" style="1" customWidth="1"/>
    <col min="10498" max="10498" width="43" style="1" customWidth="1"/>
    <col min="10499" max="10499" width="7.88671875" style="1" customWidth="1"/>
    <col min="10500" max="10500" width="6.44140625" style="1" customWidth="1"/>
    <col min="10501" max="10501" width="1.88671875" style="1" customWidth="1"/>
    <col min="10502" max="10502" width="5.6640625" style="1" customWidth="1"/>
    <col min="10503" max="10503" width="6" style="1" customWidth="1"/>
    <col min="10504" max="10504" width="2.44140625" style="1" customWidth="1"/>
    <col min="10505" max="10506" width="4.44140625" style="1" customWidth="1"/>
    <col min="10507" max="10509" width="3.6640625" style="1" customWidth="1"/>
    <col min="10510" max="10510" width="2.109375" style="1" customWidth="1"/>
    <col min="10511" max="10751" width="9" style="1"/>
    <col min="10752" max="10752" width="3.21875" style="1" customWidth="1"/>
    <col min="10753" max="10753" width="7.21875" style="1" customWidth="1"/>
    <col min="10754" max="10754" width="43" style="1" customWidth="1"/>
    <col min="10755" max="10755" width="7.88671875" style="1" customWidth="1"/>
    <col min="10756" max="10756" width="6.44140625" style="1" customWidth="1"/>
    <col min="10757" max="10757" width="1.88671875" style="1" customWidth="1"/>
    <col min="10758" max="10758" width="5.6640625" style="1" customWidth="1"/>
    <col min="10759" max="10759" width="6" style="1" customWidth="1"/>
    <col min="10760" max="10760" width="2.44140625" style="1" customWidth="1"/>
    <col min="10761" max="10762" width="4.44140625" style="1" customWidth="1"/>
    <col min="10763" max="10765" width="3.6640625" style="1" customWidth="1"/>
    <col min="10766" max="10766" width="2.109375" style="1" customWidth="1"/>
    <col min="10767" max="11007" width="9" style="1"/>
    <col min="11008" max="11008" width="3.21875" style="1" customWidth="1"/>
    <col min="11009" max="11009" width="7.21875" style="1" customWidth="1"/>
    <col min="11010" max="11010" width="43" style="1" customWidth="1"/>
    <col min="11011" max="11011" width="7.88671875" style="1" customWidth="1"/>
    <col min="11012" max="11012" width="6.44140625" style="1" customWidth="1"/>
    <col min="11013" max="11013" width="1.88671875" style="1" customWidth="1"/>
    <col min="11014" max="11014" width="5.6640625" style="1" customWidth="1"/>
    <col min="11015" max="11015" width="6" style="1" customWidth="1"/>
    <col min="11016" max="11016" width="2.44140625" style="1" customWidth="1"/>
    <col min="11017" max="11018" width="4.44140625" style="1" customWidth="1"/>
    <col min="11019" max="11021" width="3.6640625" style="1" customWidth="1"/>
    <col min="11022" max="11022" width="2.109375" style="1" customWidth="1"/>
    <col min="11023" max="11263" width="9" style="1"/>
    <col min="11264" max="11264" width="3.21875" style="1" customWidth="1"/>
    <col min="11265" max="11265" width="7.21875" style="1" customWidth="1"/>
    <col min="11266" max="11266" width="43" style="1" customWidth="1"/>
    <col min="11267" max="11267" width="7.88671875" style="1" customWidth="1"/>
    <col min="11268" max="11268" width="6.44140625" style="1" customWidth="1"/>
    <col min="11269" max="11269" width="1.88671875" style="1" customWidth="1"/>
    <col min="11270" max="11270" width="5.6640625" style="1" customWidth="1"/>
    <col min="11271" max="11271" width="6" style="1" customWidth="1"/>
    <col min="11272" max="11272" width="2.44140625" style="1" customWidth="1"/>
    <col min="11273" max="11274" width="4.44140625" style="1" customWidth="1"/>
    <col min="11275" max="11277" width="3.6640625" style="1" customWidth="1"/>
    <col min="11278" max="11278" width="2.109375" style="1" customWidth="1"/>
    <col min="11279" max="11519" width="9" style="1"/>
    <col min="11520" max="11520" width="3.21875" style="1" customWidth="1"/>
    <col min="11521" max="11521" width="7.21875" style="1" customWidth="1"/>
    <col min="11522" max="11522" width="43" style="1" customWidth="1"/>
    <col min="11523" max="11523" width="7.88671875" style="1" customWidth="1"/>
    <col min="11524" max="11524" width="6.44140625" style="1" customWidth="1"/>
    <col min="11525" max="11525" width="1.88671875" style="1" customWidth="1"/>
    <col min="11526" max="11526" width="5.6640625" style="1" customWidth="1"/>
    <col min="11527" max="11527" width="6" style="1" customWidth="1"/>
    <col min="11528" max="11528" width="2.44140625" style="1" customWidth="1"/>
    <col min="11529" max="11530" width="4.44140625" style="1" customWidth="1"/>
    <col min="11531" max="11533" width="3.6640625" style="1" customWidth="1"/>
    <col min="11534" max="11534" width="2.109375" style="1" customWidth="1"/>
    <col min="11535" max="11775" width="9" style="1"/>
    <col min="11776" max="11776" width="3.21875" style="1" customWidth="1"/>
    <col min="11777" max="11777" width="7.21875" style="1" customWidth="1"/>
    <col min="11778" max="11778" width="43" style="1" customWidth="1"/>
    <col min="11779" max="11779" width="7.88671875" style="1" customWidth="1"/>
    <col min="11780" max="11780" width="6.44140625" style="1" customWidth="1"/>
    <col min="11781" max="11781" width="1.88671875" style="1" customWidth="1"/>
    <col min="11782" max="11782" width="5.6640625" style="1" customWidth="1"/>
    <col min="11783" max="11783" width="6" style="1" customWidth="1"/>
    <col min="11784" max="11784" width="2.44140625" style="1" customWidth="1"/>
    <col min="11785" max="11786" width="4.44140625" style="1" customWidth="1"/>
    <col min="11787" max="11789" width="3.6640625" style="1" customWidth="1"/>
    <col min="11790" max="11790" width="2.109375" style="1" customWidth="1"/>
    <col min="11791" max="12031" width="9" style="1"/>
    <col min="12032" max="12032" width="3.21875" style="1" customWidth="1"/>
    <col min="12033" max="12033" width="7.21875" style="1" customWidth="1"/>
    <col min="12034" max="12034" width="43" style="1" customWidth="1"/>
    <col min="12035" max="12035" width="7.88671875" style="1" customWidth="1"/>
    <col min="12036" max="12036" width="6.44140625" style="1" customWidth="1"/>
    <col min="12037" max="12037" width="1.88671875" style="1" customWidth="1"/>
    <col min="12038" max="12038" width="5.6640625" style="1" customWidth="1"/>
    <col min="12039" max="12039" width="6" style="1" customWidth="1"/>
    <col min="12040" max="12040" width="2.44140625" style="1" customWidth="1"/>
    <col min="12041" max="12042" width="4.44140625" style="1" customWidth="1"/>
    <col min="12043" max="12045" width="3.6640625" style="1" customWidth="1"/>
    <col min="12046" max="12046" width="2.109375" style="1" customWidth="1"/>
    <col min="12047" max="12287" width="9" style="1"/>
    <col min="12288" max="12288" width="3.21875" style="1" customWidth="1"/>
    <col min="12289" max="12289" width="7.21875" style="1" customWidth="1"/>
    <col min="12290" max="12290" width="43" style="1" customWidth="1"/>
    <col min="12291" max="12291" width="7.88671875" style="1" customWidth="1"/>
    <col min="12292" max="12292" width="6.44140625" style="1" customWidth="1"/>
    <col min="12293" max="12293" width="1.88671875" style="1" customWidth="1"/>
    <col min="12294" max="12294" width="5.6640625" style="1" customWidth="1"/>
    <col min="12295" max="12295" width="6" style="1" customWidth="1"/>
    <col min="12296" max="12296" width="2.44140625" style="1" customWidth="1"/>
    <col min="12297" max="12298" width="4.44140625" style="1" customWidth="1"/>
    <col min="12299" max="12301" width="3.6640625" style="1" customWidth="1"/>
    <col min="12302" max="12302" width="2.109375" style="1" customWidth="1"/>
    <col min="12303" max="12543" width="9" style="1"/>
    <col min="12544" max="12544" width="3.21875" style="1" customWidth="1"/>
    <col min="12545" max="12545" width="7.21875" style="1" customWidth="1"/>
    <col min="12546" max="12546" width="43" style="1" customWidth="1"/>
    <col min="12547" max="12547" width="7.88671875" style="1" customWidth="1"/>
    <col min="12548" max="12548" width="6.44140625" style="1" customWidth="1"/>
    <col min="12549" max="12549" width="1.88671875" style="1" customWidth="1"/>
    <col min="12550" max="12550" width="5.6640625" style="1" customWidth="1"/>
    <col min="12551" max="12551" width="6" style="1" customWidth="1"/>
    <col min="12552" max="12552" width="2.44140625" style="1" customWidth="1"/>
    <col min="12553" max="12554" width="4.44140625" style="1" customWidth="1"/>
    <col min="12555" max="12557" width="3.6640625" style="1" customWidth="1"/>
    <col min="12558" max="12558" width="2.109375" style="1" customWidth="1"/>
    <col min="12559" max="12799" width="9" style="1"/>
    <col min="12800" max="12800" width="3.21875" style="1" customWidth="1"/>
    <col min="12801" max="12801" width="7.21875" style="1" customWidth="1"/>
    <col min="12802" max="12802" width="43" style="1" customWidth="1"/>
    <col min="12803" max="12803" width="7.88671875" style="1" customWidth="1"/>
    <col min="12804" max="12804" width="6.44140625" style="1" customWidth="1"/>
    <col min="12805" max="12805" width="1.88671875" style="1" customWidth="1"/>
    <col min="12806" max="12806" width="5.6640625" style="1" customWidth="1"/>
    <col min="12807" max="12807" width="6" style="1" customWidth="1"/>
    <col min="12808" max="12808" width="2.44140625" style="1" customWidth="1"/>
    <col min="12809" max="12810" width="4.44140625" style="1" customWidth="1"/>
    <col min="12811" max="12813" width="3.6640625" style="1" customWidth="1"/>
    <col min="12814" max="12814" width="2.109375" style="1" customWidth="1"/>
    <col min="12815" max="13055" width="9" style="1"/>
    <col min="13056" max="13056" width="3.21875" style="1" customWidth="1"/>
    <col min="13057" max="13057" width="7.21875" style="1" customWidth="1"/>
    <col min="13058" max="13058" width="43" style="1" customWidth="1"/>
    <col min="13059" max="13059" width="7.88671875" style="1" customWidth="1"/>
    <col min="13060" max="13060" width="6.44140625" style="1" customWidth="1"/>
    <col min="13061" max="13061" width="1.88671875" style="1" customWidth="1"/>
    <col min="13062" max="13062" width="5.6640625" style="1" customWidth="1"/>
    <col min="13063" max="13063" width="6" style="1" customWidth="1"/>
    <col min="13064" max="13064" width="2.44140625" style="1" customWidth="1"/>
    <col min="13065" max="13066" width="4.44140625" style="1" customWidth="1"/>
    <col min="13067" max="13069" width="3.6640625" style="1" customWidth="1"/>
    <col min="13070" max="13070" width="2.109375" style="1" customWidth="1"/>
    <col min="13071" max="13311" width="9" style="1"/>
    <col min="13312" max="13312" width="3.21875" style="1" customWidth="1"/>
    <col min="13313" max="13313" width="7.21875" style="1" customWidth="1"/>
    <col min="13314" max="13314" width="43" style="1" customWidth="1"/>
    <col min="13315" max="13315" width="7.88671875" style="1" customWidth="1"/>
    <col min="13316" max="13316" width="6.44140625" style="1" customWidth="1"/>
    <col min="13317" max="13317" width="1.88671875" style="1" customWidth="1"/>
    <col min="13318" max="13318" width="5.6640625" style="1" customWidth="1"/>
    <col min="13319" max="13319" width="6" style="1" customWidth="1"/>
    <col min="13320" max="13320" width="2.44140625" style="1" customWidth="1"/>
    <col min="13321" max="13322" width="4.44140625" style="1" customWidth="1"/>
    <col min="13323" max="13325" width="3.6640625" style="1" customWidth="1"/>
    <col min="13326" max="13326" width="2.109375" style="1" customWidth="1"/>
    <col min="13327" max="13567" width="9" style="1"/>
    <col min="13568" max="13568" width="3.21875" style="1" customWidth="1"/>
    <col min="13569" max="13569" width="7.21875" style="1" customWidth="1"/>
    <col min="13570" max="13570" width="43" style="1" customWidth="1"/>
    <col min="13571" max="13571" width="7.88671875" style="1" customWidth="1"/>
    <col min="13572" max="13572" width="6.44140625" style="1" customWidth="1"/>
    <col min="13573" max="13573" width="1.88671875" style="1" customWidth="1"/>
    <col min="13574" max="13574" width="5.6640625" style="1" customWidth="1"/>
    <col min="13575" max="13575" width="6" style="1" customWidth="1"/>
    <col min="13576" max="13576" width="2.44140625" style="1" customWidth="1"/>
    <col min="13577" max="13578" width="4.44140625" style="1" customWidth="1"/>
    <col min="13579" max="13581" width="3.6640625" style="1" customWidth="1"/>
    <col min="13582" max="13582" width="2.109375" style="1" customWidth="1"/>
    <col min="13583" max="13823" width="9" style="1"/>
    <col min="13824" max="13824" width="3.21875" style="1" customWidth="1"/>
    <col min="13825" max="13825" width="7.21875" style="1" customWidth="1"/>
    <col min="13826" max="13826" width="43" style="1" customWidth="1"/>
    <col min="13827" max="13827" width="7.88671875" style="1" customWidth="1"/>
    <col min="13828" max="13828" width="6.44140625" style="1" customWidth="1"/>
    <col min="13829" max="13829" width="1.88671875" style="1" customWidth="1"/>
    <col min="13830" max="13830" width="5.6640625" style="1" customWidth="1"/>
    <col min="13831" max="13831" width="6" style="1" customWidth="1"/>
    <col min="13832" max="13832" width="2.44140625" style="1" customWidth="1"/>
    <col min="13833" max="13834" width="4.44140625" style="1" customWidth="1"/>
    <col min="13835" max="13837" width="3.6640625" style="1" customWidth="1"/>
    <col min="13838" max="13838" width="2.109375" style="1" customWidth="1"/>
    <col min="13839" max="14079" width="9" style="1"/>
    <col min="14080" max="14080" width="3.21875" style="1" customWidth="1"/>
    <col min="14081" max="14081" width="7.21875" style="1" customWidth="1"/>
    <col min="14082" max="14082" width="43" style="1" customWidth="1"/>
    <col min="14083" max="14083" width="7.88671875" style="1" customWidth="1"/>
    <col min="14084" max="14084" width="6.44140625" style="1" customWidth="1"/>
    <col min="14085" max="14085" width="1.88671875" style="1" customWidth="1"/>
    <col min="14086" max="14086" width="5.6640625" style="1" customWidth="1"/>
    <col min="14087" max="14087" width="6" style="1" customWidth="1"/>
    <col min="14088" max="14088" width="2.44140625" style="1" customWidth="1"/>
    <col min="14089" max="14090" width="4.44140625" style="1" customWidth="1"/>
    <col min="14091" max="14093" width="3.6640625" style="1" customWidth="1"/>
    <col min="14094" max="14094" width="2.109375" style="1" customWidth="1"/>
    <col min="14095" max="14335" width="9" style="1"/>
    <col min="14336" max="14336" width="3.21875" style="1" customWidth="1"/>
    <col min="14337" max="14337" width="7.21875" style="1" customWidth="1"/>
    <col min="14338" max="14338" width="43" style="1" customWidth="1"/>
    <col min="14339" max="14339" width="7.88671875" style="1" customWidth="1"/>
    <col min="14340" max="14340" width="6.44140625" style="1" customWidth="1"/>
    <col min="14341" max="14341" width="1.88671875" style="1" customWidth="1"/>
    <col min="14342" max="14342" width="5.6640625" style="1" customWidth="1"/>
    <col min="14343" max="14343" width="6" style="1" customWidth="1"/>
    <col min="14344" max="14344" width="2.44140625" style="1" customWidth="1"/>
    <col min="14345" max="14346" width="4.44140625" style="1" customWidth="1"/>
    <col min="14347" max="14349" width="3.6640625" style="1" customWidth="1"/>
    <col min="14350" max="14350" width="2.109375" style="1" customWidth="1"/>
    <col min="14351" max="14591" width="9" style="1"/>
    <col min="14592" max="14592" width="3.21875" style="1" customWidth="1"/>
    <col min="14593" max="14593" width="7.21875" style="1" customWidth="1"/>
    <col min="14594" max="14594" width="43" style="1" customWidth="1"/>
    <col min="14595" max="14595" width="7.88671875" style="1" customWidth="1"/>
    <col min="14596" max="14596" width="6.44140625" style="1" customWidth="1"/>
    <col min="14597" max="14597" width="1.88671875" style="1" customWidth="1"/>
    <col min="14598" max="14598" width="5.6640625" style="1" customWidth="1"/>
    <col min="14599" max="14599" width="6" style="1" customWidth="1"/>
    <col min="14600" max="14600" width="2.44140625" style="1" customWidth="1"/>
    <col min="14601" max="14602" width="4.44140625" style="1" customWidth="1"/>
    <col min="14603" max="14605" width="3.6640625" style="1" customWidth="1"/>
    <col min="14606" max="14606" width="2.109375" style="1" customWidth="1"/>
    <col min="14607" max="14847" width="9" style="1"/>
    <col min="14848" max="14848" width="3.21875" style="1" customWidth="1"/>
    <col min="14849" max="14849" width="7.21875" style="1" customWidth="1"/>
    <col min="14850" max="14850" width="43" style="1" customWidth="1"/>
    <col min="14851" max="14851" width="7.88671875" style="1" customWidth="1"/>
    <col min="14852" max="14852" width="6.44140625" style="1" customWidth="1"/>
    <col min="14853" max="14853" width="1.88671875" style="1" customWidth="1"/>
    <col min="14854" max="14854" width="5.6640625" style="1" customWidth="1"/>
    <col min="14855" max="14855" width="6" style="1" customWidth="1"/>
    <col min="14856" max="14856" width="2.44140625" style="1" customWidth="1"/>
    <col min="14857" max="14858" width="4.44140625" style="1" customWidth="1"/>
    <col min="14859" max="14861" width="3.6640625" style="1" customWidth="1"/>
    <col min="14862" max="14862" width="2.109375" style="1" customWidth="1"/>
    <col min="14863" max="15103" width="9" style="1"/>
    <col min="15104" max="15104" width="3.21875" style="1" customWidth="1"/>
    <col min="15105" max="15105" width="7.21875" style="1" customWidth="1"/>
    <col min="15106" max="15106" width="43" style="1" customWidth="1"/>
    <col min="15107" max="15107" width="7.88671875" style="1" customWidth="1"/>
    <col min="15108" max="15108" width="6.44140625" style="1" customWidth="1"/>
    <col min="15109" max="15109" width="1.88671875" style="1" customWidth="1"/>
    <col min="15110" max="15110" width="5.6640625" style="1" customWidth="1"/>
    <col min="15111" max="15111" width="6" style="1" customWidth="1"/>
    <col min="15112" max="15112" width="2.44140625" style="1" customWidth="1"/>
    <col min="15113" max="15114" width="4.44140625" style="1" customWidth="1"/>
    <col min="15115" max="15117" width="3.6640625" style="1" customWidth="1"/>
    <col min="15118" max="15118" width="2.109375" style="1" customWidth="1"/>
    <col min="15119" max="15359" width="9" style="1"/>
    <col min="15360" max="15360" width="3.21875" style="1" customWidth="1"/>
    <col min="15361" max="15361" width="7.21875" style="1" customWidth="1"/>
    <col min="15362" max="15362" width="43" style="1" customWidth="1"/>
    <col min="15363" max="15363" width="7.88671875" style="1" customWidth="1"/>
    <col min="15364" max="15364" width="6.44140625" style="1" customWidth="1"/>
    <col min="15365" max="15365" width="1.88671875" style="1" customWidth="1"/>
    <col min="15366" max="15366" width="5.6640625" style="1" customWidth="1"/>
    <col min="15367" max="15367" width="6" style="1" customWidth="1"/>
    <col min="15368" max="15368" width="2.44140625" style="1" customWidth="1"/>
    <col min="15369" max="15370" width="4.44140625" style="1" customWidth="1"/>
    <col min="15371" max="15373" width="3.6640625" style="1" customWidth="1"/>
    <col min="15374" max="15374" width="2.109375" style="1" customWidth="1"/>
    <col min="15375" max="15615" width="9" style="1"/>
    <col min="15616" max="15616" width="3.21875" style="1" customWidth="1"/>
    <col min="15617" max="15617" width="7.21875" style="1" customWidth="1"/>
    <col min="15618" max="15618" width="43" style="1" customWidth="1"/>
    <col min="15619" max="15619" width="7.88671875" style="1" customWidth="1"/>
    <col min="15620" max="15620" width="6.44140625" style="1" customWidth="1"/>
    <col min="15621" max="15621" width="1.88671875" style="1" customWidth="1"/>
    <col min="15622" max="15622" width="5.6640625" style="1" customWidth="1"/>
    <col min="15623" max="15623" width="6" style="1" customWidth="1"/>
    <col min="15624" max="15624" width="2.44140625" style="1" customWidth="1"/>
    <col min="15625" max="15626" width="4.44140625" style="1" customWidth="1"/>
    <col min="15627" max="15629" width="3.6640625" style="1" customWidth="1"/>
    <col min="15630" max="15630" width="2.109375" style="1" customWidth="1"/>
    <col min="15631" max="15871" width="9" style="1"/>
    <col min="15872" max="15872" width="3.21875" style="1" customWidth="1"/>
    <col min="15873" max="15873" width="7.21875" style="1" customWidth="1"/>
    <col min="15874" max="15874" width="43" style="1" customWidth="1"/>
    <col min="15875" max="15875" width="7.88671875" style="1" customWidth="1"/>
    <col min="15876" max="15876" width="6.44140625" style="1" customWidth="1"/>
    <col min="15877" max="15877" width="1.88671875" style="1" customWidth="1"/>
    <col min="15878" max="15878" width="5.6640625" style="1" customWidth="1"/>
    <col min="15879" max="15879" width="6" style="1" customWidth="1"/>
    <col min="15880" max="15880" width="2.44140625" style="1" customWidth="1"/>
    <col min="15881" max="15882" width="4.44140625" style="1" customWidth="1"/>
    <col min="15883" max="15885" width="3.6640625" style="1" customWidth="1"/>
    <col min="15886" max="15886" width="2.109375" style="1" customWidth="1"/>
    <col min="15887" max="16127" width="9" style="1"/>
    <col min="16128" max="16128" width="3.21875" style="1" customWidth="1"/>
    <col min="16129" max="16129" width="7.21875" style="1" customWidth="1"/>
    <col min="16130" max="16130" width="43" style="1" customWidth="1"/>
    <col min="16131" max="16131" width="7.88671875" style="1" customWidth="1"/>
    <col min="16132" max="16132" width="6.44140625" style="1" customWidth="1"/>
    <col min="16133" max="16133" width="1.88671875" style="1" customWidth="1"/>
    <col min="16134" max="16134" width="5.6640625" style="1" customWidth="1"/>
    <col min="16135" max="16135" width="6" style="1" customWidth="1"/>
    <col min="16136" max="16136" width="2.44140625" style="1" customWidth="1"/>
    <col min="16137" max="16138" width="4.44140625" style="1" customWidth="1"/>
    <col min="16139" max="16141" width="3.6640625" style="1" customWidth="1"/>
    <col min="16142" max="16142" width="2.109375" style="1" customWidth="1"/>
    <col min="16143" max="16384" width="9" style="1"/>
  </cols>
  <sheetData>
    <row r="1" spans="1:15" ht="21" customHeight="1" x14ac:dyDescent="0.2">
      <c r="A1" s="116" t="s">
        <v>16</v>
      </c>
      <c r="B1" s="116"/>
      <c r="C1" s="116"/>
      <c r="F1" s="117"/>
      <c r="G1" s="117"/>
      <c r="H1" s="117"/>
      <c r="M1" s="118"/>
      <c r="N1" s="118"/>
    </row>
    <row r="2" spans="1:15" ht="16.2" x14ac:dyDescent="0.2">
      <c r="A2" s="114" t="s">
        <v>36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ht="27.75" customHeight="1" x14ac:dyDescent="0.2">
      <c r="A3" s="9" t="s">
        <v>17</v>
      </c>
      <c r="B3" s="22"/>
      <c r="C3" s="2"/>
      <c r="D3" s="2"/>
      <c r="E3" s="2"/>
      <c r="F3" s="2"/>
      <c r="G3" s="2"/>
      <c r="H3" s="2"/>
      <c r="I3" s="78" t="s">
        <v>30</v>
      </c>
      <c r="J3" s="78"/>
      <c r="K3" s="78"/>
      <c r="L3" s="78"/>
      <c r="M3" s="78"/>
      <c r="N3" s="78"/>
    </row>
    <row r="4" spans="1:15" ht="23.4" customHeight="1" x14ac:dyDescent="0.2">
      <c r="A4" s="82" t="s">
        <v>28</v>
      </c>
      <c r="B4" s="82"/>
      <c r="C4" s="82"/>
      <c r="D4" s="82"/>
      <c r="E4" s="32" t="s">
        <v>20</v>
      </c>
      <c r="F4" s="33"/>
      <c r="G4" s="33"/>
      <c r="H4" s="33"/>
      <c r="I4" s="34"/>
      <c r="J4" s="41" t="s">
        <v>21</v>
      </c>
      <c r="K4" s="42"/>
      <c r="L4" s="42"/>
      <c r="M4" s="42"/>
      <c r="N4" s="43"/>
    </row>
    <row r="5" spans="1:15" ht="27.6" customHeight="1" x14ac:dyDescent="0.2">
      <c r="A5" s="80" t="s">
        <v>19</v>
      </c>
      <c r="B5" s="80"/>
      <c r="C5" s="80"/>
      <c r="D5" s="80"/>
      <c r="E5" s="35"/>
      <c r="F5" s="36"/>
      <c r="G5" s="36"/>
      <c r="H5" s="36"/>
      <c r="I5" s="37"/>
      <c r="J5" s="44"/>
      <c r="K5" s="45"/>
      <c r="L5" s="45"/>
      <c r="M5" s="45"/>
      <c r="N5" s="46"/>
    </row>
    <row r="6" spans="1:15" ht="27.6" customHeight="1" x14ac:dyDescent="0.2">
      <c r="A6" s="83" t="s">
        <v>18</v>
      </c>
      <c r="B6" s="81" t="s">
        <v>32</v>
      </c>
      <c r="C6" s="81"/>
      <c r="D6" s="81"/>
      <c r="E6" s="35"/>
      <c r="F6" s="36"/>
      <c r="G6" s="36"/>
      <c r="H6" s="36"/>
      <c r="I6" s="37"/>
      <c r="J6" s="47"/>
      <c r="K6" s="48"/>
      <c r="L6" s="48"/>
      <c r="M6" s="48"/>
      <c r="N6" s="49"/>
    </row>
    <row r="7" spans="1:15" ht="27.6" customHeight="1" x14ac:dyDescent="0.2">
      <c r="A7" s="83"/>
      <c r="B7" s="81" t="s">
        <v>33</v>
      </c>
      <c r="C7" s="81"/>
      <c r="D7" s="81"/>
      <c r="E7" s="35"/>
      <c r="F7" s="36"/>
      <c r="G7" s="36"/>
      <c r="H7" s="36"/>
      <c r="I7" s="37"/>
      <c r="J7" s="47"/>
      <c r="K7" s="48"/>
      <c r="L7" s="48"/>
      <c r="M7" s="48"/>
      <c r="N7" s="49"/>
    </row>
    <row r="8" spans="1:15" ht="27.6" customHeight="1" thickBot="1" x14ac:dyDescent="0.25">
      <c r="A8" s="84"/>
      <c r="B8" s="85" t="s">
        <v>34</v>
      </c>
      <c r="C8" s="85"/>
      <c r="D8" s="85"/>
      <c r="E8" s="38"/>
      <c r="F8" s="39"/>
      <c r="G8" s="39"/>
      <c r="H8" s="39"/>
      <c r="I8" s="40"/>
      <c r="J8" s="50"/>
      <c r="K8" s="51"/>
      <c r="L8" s="51"/>
      <c r="M8" s="51"/>
      <c r="N8" s="52"/>
    </row>
    <row r="9" spans="1:15" ht="27.6" customHeight="1" thickTop="1" x14ac:dyDescent="0.2">
      <c r="A9" s="115" t="s">
        <v>27</v>
      </c>
      <c r="B9" s="115"/>
      <c r="C9" s="115"/>
      <c r="D9" s="115"/>
      <c r="E9" s="29">
        <f>SUM(E5:I8)</f>
        <v>0</v>
      </c>
      <c r="F9" s="30"/>
      <c r="G9" s="30"/>
      <c r="H9" s="30"/>
      <c r="I9" s="31"/>
      <c r="J9" s="29">
        <f>SUM(J5:N8)</f>
        <v>0</v>
      </c>
      <c r="K9" s="30"/>
      <c r="L9" s="30"/>
      <c r="M9" s="30"/>
      <c r="N9" s="31"/>
    </row>
    <row r="10" spans="1:15" s="3" customFormat="1" ht="16.5" customHeight="1" x14ac:dyDescent="0.2">
      <c r="A10" s="7"/>
      <c r="B10" s="8"/>
      <c r="C10" s="8"/>
      <c r="D10" s="8"/>
      <c r="E10" s="8"/>
      <c r="F10" s="5"/>
      <c r="G10" s="5"/>
      <c r="H10" s="5"/>
      <c r="I10" s="5"/>
      <c r="J10" s="5"/>
      <c r="K10" s="5"/>
      <c r="L10" s="5"/>
      <c r="M10" s="5"/>
      <c r="N10" s="5"/>
      <c r="O10" s="6"/>
    </row>
    <row r="11" spans="1:15" s="12" customFormat="1" ht="18.75" customHeight="1" x14ac:dyDescent="0.2">
      <c r="A11" s="23" t="s">
        <v>22</v>
      </c>
      <c r="B11" s="10"/>
      <c r="C11" s="11"/>
      <c r="D11" s="11"/>
      <c r="E11" s="11"/>
      <c r="F11" s="11"/>
      <c r="G11" s="11"/>
      <c r="H11" s="11"/>
      <c r="I11" s="78" t="s">
        <v>29</v>
      </c>
      <c r="J11" s="78"/>
      <c r="K11" s="78"/>
      <c r="L11" s="78"/>
      <c r="M11" s="78"/>
      <c r="N11" s="78"/>
    </row>
    <row r="12" spans="1:15" ht="25.2" customHeight="1" x14ac:dyDescent="0.2">
      <c r="A12" s="79" t="s">
        <v>0</v>
      </c>
      <c r="B12" s="79"/>
      <c r="C12" s="79" t="s">
        <v>23</v>
      </c>
      <c r="D12" s="60" t="s">
        <v>20</v>
      </c>
      <c r="E12" s="79"/>
      <c r="F12" s="79"/>
      <c r="G12" s="79"/>
      <c r="H12" s="79"/>
      <c r="I12" s="79" t="s">
        <v>21</v>
      </c>
      <c r="J12" s="79"/>
      <c r="K12" s="79"/>
      <c r="L12" s="79"/>
      <c r="M12" s="79"/>
      <c r="N12" s="79"/>
    </row>
    <row r="13" spans="1:15" ht="25.2" customHeight="1" x14ac:dyDescent="0.2">
      <c r="A13" s="79"/>
      <c r="B13" s="79"/>
      <c r="C13" s="79"/>
      <c r="D13" s="79" t="s">
        <v>24</v>
      </c>
      <c r="E13" s="79"/>
      <c r="F13" s="60" t="s">
        <v>25</v>
      </c>
      <c r="G13" s="79"/>
      <c r="H13" s="79"/>
      <c r="I13" s="60" t="s">
        <v>24</v>
      </c>
      <c r="J13" s="60"/>
      <c r="K13" s="60"/>
      <c r="L13" s="60" t="s">
        <v>25</v>
      </c>
      <c r="M13" s="79"/>
      <c r="N13" s="79"/>
    </row>
    <row r="14" spans="1:15" ht="15.6" customHeight="1" x14ac:dyDescent="0.2">
      <c r="A14" s="53" t="s">
        <v>1</v>
      </c>
      <c r="B14" s="57" t="s">
        <v>2</v>
      </c>
      <c r="C14" s="19"/>
      <c r="D14" s="61"/>
      <c r="E14" s="62"/>
      <c r="F14" s="58"/>
      <c r="G14" s="58"/>
      <c r="H14" s="58"/>
      <c r="I14" s="67"/>
      <c r="J14" s="67"/>
      <c r="K14" s="67"/>
      <c r="L14" s="68"/>
      <c r="M14" s="68"/>
      <c r="N14" s="68"/>
    </row>
    <row r="15" spans="1:15" ht="15.6" customHeight="1" x14ac:dyDescent="0.2">
      <c r="A15" s="54"/>
      <c r="B15" s="57"/>
      <c r="C15" s="20"/>
      <c r="D15" s="65"/>
      <c r="E15" s="66"/>
      <c r="F15" s="56"/>
      <c r="G15" s="56"/>
      <c r="H15" s="56"/>
      <c r="I15" s="69"/>
      <c r="J15" s="69"/>
      <c r="K15" s="69"/>
      <c r="L15" s="70"/>
      <c r="M15" s="70"/>
      <c r="N15" s="70"/>
    </row>
    <row r="16" spans="1:15" ht="15.6" customHeight="1" x14ac:dyDescent="0.2">
      <c r="A16" s="54"/>
      <c r="B16" s="57"/>
      <c r="C16" s="20"/>
      <c r="D16" s="65"/>
      <c r="E16" s="66"/>
      <c r="F16" s="56"/>
      <c r="G16" s="56"/>
      <c r="H16" s="56"/>
      <c r="I16" s="69"/>
      <c r="J16" s="69"/>
      <c r="K16" s="69"/>
      <c r="L16" s="70"/>
      <c r="M16" s="70"/>
      <c r="N16" s="70"/>
    </row>
    <row r="17" spans="1:14" ht="15.6" customHeight="1" x14ac:dyDescent="0.2">
      <c r="A17" s="54"/>
      <c r="B17" s="57"/>
      <c r="C17" s="20"/>
      <c r="D17" s="65"/>
      <c r="E17" s="66"/>
      <c r="F17" s="56"/>
      <c r="G17" s="56"/>
      <c r="H17" s="56"/>
      <c r="I17" s="69"/>
      <c r="J17" s="69"/>
      <c r="K17" s="69"/>
      <c r="L17" s="70"/>
      <c r="M17" s="70"/>
      <c r="N17" s="70"/>
    </row>
    <row r="18" spans="1:14" ht="15.6" customHeight="1" x14ac:dyDescent="0.2">
      <c r="A18" s="54"/>
      <c r="B18" s="57"/>
      <c r="C18" s="21"/>
      <c r="D18" s="63"/>
      <c r="E18" s="64"/>
      <c r="F18" s="71"/>
      <c r="G18" s="71"/>
      <c r="H18" s="71"/>
      <c r="I18" s="72"/>
      <c r="J18" s="72"/>
      <c r="K18" s="72"/>
      <c r="L18" s="73"/>
      <c r="M18" s="73"/>
      <c r="N18" s="73"/>
    </row>
    <row r="19" spans="1:14" ht="15.6" customHeight="1" x14ac:dyDescent="0.2">
      <c r="A19" s="54"/>
      <c r="B19" s="59" t="s">
        <v>26</v>
      </c>
      <c r="C19" s="19"/>
      <c r="D19" s="61"/>
      <c r="E19" s="62"/>
      <c r="F19" s="58"/>
      <c r="G19" s="58"/>
      <c r="H19" s="58"/>
      <c r="I19" s="67"/>
      <c r="J19" s="67"/>
      <c r="K19" s="67"/>
      <c r="L19" s="68"/>
      <c r="M19" s="68"/>
      <c r="N19" s="68"/>
    </row>
    <row r="20" spans="1:14" ht="15.6" customHeight="1" x14ac:dyDescent="0.2">
      <c r="A20" s="54"/>
      <c r="B20" s="119"/>
      <c r="C20" s="20"/>
      <c r="D20" s="65"/>
      <c r="E20" s="66"/>
      <c r="F20" s="56"/>
      <c r="G20" s="56"/>
      <c r="H20" s="56"/>
      <c r="I20" s="69"/>
      <c r="J20" s="69"/>
      <c r="K20" s="69"/>
      <c r="L20" s="70"/>
      <c r="M20" s="70"/>
      <c r="N20" s="70"/>
    </row>
    <row r="21" spans="1:14" ht="15.6" customHeight="1" x14ac:dyDescent="0.2">
      <c r="A21" s="54"/>
      <c r="B21" s="119"/>
      <c r="C21" s="20"/>
      <c r="D21" s="65"/>
      <c r="E21" s="66"/>
      <c r="F21" s="56"/>
      <c r="G21" s="56"/>
      <c r="H21" s="56"/>
      <c r="I21" s="69"/>
      <c r="J21" s="69"/>
      <c r="K21" s="69"/>
      <c r="L21" s="70"/>
      <c r="M21" s="70"/>
      <c r="N21" s="70"/>
    </row>
    <row r="22" spans="1:14" ht="15.6" customHeight="1" x14ac:dyDescent="0.2">
      <c r="A22" s="54"/>
      <c r="B22" s="119"/>
      <c r="C22" s="20"/>
      <c r="D22" s="65"/>
      <c r="E22" s="66"/>
      <c r="F22" s="56"/>
      <c r="G22" s="56"/>
      <c r="H22" s="56"/>
      <c r="I22" s="69"/>
      <c r="J22" s="69"/>
      <c r="K22" s="69"/>
      <c r="L22" s="70"/>
      <c r="M22" s="70"/>
      <c r="N22" s="70"/>
    </row>
    <row r="23" spans="1:14" ht="15.6" customHeight="1" x14ac:dyDescent="0.2">
      <c r="A23" s="54"/>
      <c r="B23" s="119"/>
      <c r="C23" s="21"/>
      <c r="D23" s="63"/>
      <c r="E23" s="64"/>
      <c r="F23" s="71"/>
      <c r="G23" s="71"/>
      <c r="H23" s="71"/>
      <c r="I23" s="72"/>
      <c r="J23" s="72"/>
      <c r="K23" s="72"/>
      <c r="L23" s="73"/>
      <c r="M23" s="73"/>
      <c r="N23" s="73"/>
    </row>
    <row r="24" spans="1:14" ht="15.6" customHeight="1" x14ac:dyDescent="0.2">
      <c r="A24" s="54"/>
      <c r="B24" s="60" t="s">
        <v>3</v>
      </c>
      <c r="C24" s="19"/>
      <c r="D24" s="61"/>
      <c r="E24" s="62"/>
      <c r="F24" s="58"/>
      <c r="G24" s="58"/>
      <c r="H24" s="58"/>
      <c r="I24" s="67"/>
      <c r="J24" s="67"/>
      <c r="K24" s="67"/>
      <c r="L24" s="68"/>
      <c r="M24" s="68"/>
      <c r="N24" s="68"/>
    </row>
    <row r="25" spans="1:14" ht="15.6" customHeight="1" x14ac:dyDescent="0.2">
      <c r="A25" s="54"/>
      <c r="B25" s="60"/>
      <c r="C25" s="20"/>
      <c r="D25" s="65"/>
      <c r="E25" s="66"/>
      <c r="F25" s="56"/>
      <c r="G25" s="56"/>
      <c r="H25" s="56"/>
      <c r="I25" s="69"/>
      <c r="J25" s="69"/>
      <c r="K25" s="69"/>
      <c r="L25" s="70"/>
      <c r="M25" s="70"/>
      <c r="N25" s="70"/>
    </row>
    <row r="26" spans="1:14" ht="15.6" customHeight="1" x14ac:dyDescent="0.2">
      <c r="A26" s="54"/>
      <c r="B26" s="60"/>
      <c r="C26" s="21"/>
      <c r="D26" s="63"/>
      <c r="E26" s="64"/>
      <c r="F26" s="71"/>
      <c r="G26" s="71"/>
      <c r="H26" s="71"/>
      <c r="I26" s="72"/>
      <c r="J26" s="72"/>
      <c r="K26" s="72"/>
      <c r="L26" s="73"/>
      <c r="M26" s="73"/>
      <c r="N26" s="73"/>
    </row>
    <row r="27" spans="1:14" ht="15.6" customHeight="1" x14ac:dyDescent="0.2">
      <c r="A27" s="54"/>
      <c r="B27" s="59" t="s">
        <v>4</v>
      </c>
      <c r="C27" s="19"/>
      <c r="D27" s="61"/>
      <c r="E27" s="62"/>
      <c r="F27" s="58"/>
      <c r="G27" s="58"/>
      <c r="H27" s="58"/>
      <c r="I27" s="67"/>
      <c r="J27" s="67"/>
      <c r="K27" s="67"/>
      <c r="L27" s="68"/>
      <c r="M27" s="68"/>
      <c r="N27" s="68"/>
    </row>
    <row r="28" spans="1:14" ht="15.6" customHeight="1" x14ac:dyDescent="0.2">
      <c r="A28" s="54"/>
      <c r="B28" s="59"/>
      <c r="C28" s="20"/>
      <c r="D28" s="65"/>
      <c r="E28" s="66"/>
      <c r="F28" s="56"/>
      <c r="G28" s="56"/>
      <c r="H28" s="56"/>
      <c r="I28" s="69"/>
      <c r="J28" s="69"/>
      <c r="K28" s="69"/>
      <c r="L28" s="70"/>
      <c r="M28" s="70"/>
      <c r="N28" s="70"/>
    </row>
    <row r="29" spans="1:14" ht="15.6" customHeight="1" x14ac:dyDescent="0.2">
      <c r="A29" s="54"/>
      <c r="B29" s="59"/>
      <c r="C29" s="21"/>
      <c r="D29" s="63"/>
      <c r="E29" s="64"/>
      <c r="F29" s="71"/>
      <c r="G29" s="71"/>
      <c r="H29" s="71"/>
      <c r="I29" s="72"/>
      <c r="J29" s="72"/>
      <c r="K29" s="72"/>
      <c r="L29" s="73"/>
      <c r="M29" s="73"/>
      <c r="N29" s="73"/>
    </row>
    <row r="30" spans="1:14" ht="15.6" customHeight="1" x14ac:dyDescent="0.2">
      <c r="A30" s="54"/>
      <c r="B30" s="59" t="s">
        <v>5</v>
      </c>
      <c r="C30" s="19"/>
      <c r="D30" s="61"/>
      <c r="E30" s="62"/>
      <c r="F30" s="58"/>
      <c r="G30" s="58"/>
      <c r="H30" s="58"/>
      <c r="I30" s="67"/>
      <c r="J30" s="67"/>
      <c r="K30" s="67"/>
      <c r="L30" s="68"/>
      <c r="M30" s="68"/>
      <c r="N30" s="68"/>
    </row>
    <row r="31" spans="1:14" ht="15.6" customHeight="1" x14ac:dyDescent="0.2">
      <c r="A31" s="54"/>
      <c r="B31" s="59"/>
      <c r="C31" s="20"/>
      <c r="D31" s="65"/>
      <c r="E31" s="66"/>
      <c r="F31" s="56"/>
      <c r="G31" s="56"/>
      <c r="H31" s="56"/>
      <c r="I31" s="69"/>
      <c r="J31" s="69"/>
      <c r="K31" s="69"/>
      <c r="L31" s="70"/>
      <c r="M31" s="70"/>
      <c r="N31" s="70"/>
    </row>
    <row r="32" spans="1:14" ht="15.6" customHeight="1" x14ac:dyDescent="0.2">
      <c r="A32" s="54"/>
      <c r="B32" s="59"/>
      <c r="C32" s="21"/>
      <c r="D32" s="63"/>
      <c r="E32" s="64"/>
      <c r="F32" s="71"/>
      <c r="G32" s="71"/>
      <c r="H32" s="71"/>
      <c r="I32" s="72"/>
      <c r="J32" s="72"/>
      <c r="K32" s="72"/>
      <c r="L32" s="73"/>
      <c r="M32" s="73"/>
      <c r="N32" s="73"/>
    </row>
    <row r="33" spans="1:14" ht="15.6" customHeight="1" x14ac:dyDescent="0.2">
      <c r="A33" s="54"/>
      <c r="B33" s="57" t="s">
        <v>6</v>
      </c>
      <c r="C33" s="19"/>
      <c r="D33" s="61"/>
      <c r="E33" s="62"/>
      <c r="F33" s="58"/>
      <c r="G33" s="58"/>
      <c r="H33" s="58"/>
      <c r="I33" s="67"/>
      <c r="J33" s="67"/>
      <c r="K33" s="67"/>
      <c r="L33" s="68"/>
      <c r="M33" s="68"/>
      <c r="N33" s="68"/>
    </row>
    <row r="34" spans="1:14" ht="15.6" customHeight="1" x14ac:dyDescent="0.2">
      <c r="A34" s="54"/>
      <c r="B34" s="57"/>
      <c r="C34" s="20"/>
      <c r="D34" s="65"/>
      <c r="E34" s="66"/>
      <c r="F34" s="56"/>
      <c r="G34" s="56"/>
      <c r="H34" s="56"/>
      <c r="I34" s="69"/>
      <c r="J34" s="69"/>
      <c r="K34" s="69"/>
      <c r="L34" s="70"/>
      <c r="M34" s="70"/>
      <c r="N34" s="70"/>
    </row>
    <row r="35" spans="1:14" ht="15.6" customHeight="1" x14ac:dyDescent="0.2">
      <c r="A35" s="54"/>
      <c r="B35" s="57"/>
      <c r="C35" s="21"/>
      <c r="D35" s="63"/>
      <c r="E35" s="64"/>
      <c r="F35" s="71"/>
      <c r="G35" s="71"/>
      <c r="H35" s="71"/>
      <c r="I35" s="72"/>
      <c r="J35" s="72"/>
      <c r="K35" s="72"/>
      <c r="L35" s="73"/>
      <c r="M35" s="73"/>
      <c r="N35" s="73"/>
    </row>
    <row r="36" spans="1:14" ht="15.6" customHeight="1" x14ac:dyDescent="0.2">
      <c r="A36" s="54"/>
      <c r="B36" s="59" t="s">
        <v>7</v>
      </c>
      <c r="C36" s="19"/>
      <c r="D36" s="61"/>
      <c r="E36" s="62"/>
      <c r="F36" s="58"/>
      <c r="G36" s="58"/>
      <c r="H36" s="58"/>
      <c r="I36" s="67"/>
      <c r="J36" s="67"/>
      <c r="K36" s="67"/>
      <c r="L36" s="68"/>
      <c r="M36" s="68"/>
      <c r="N36" s="68"/>
    </row>
    <row r="37" spans="1:14" ht="15.6" customHeight="1" x14ac:dyDescent="0.2">
      <c r="A37" s="54"/>
      <c r="B37" s="59"/>
      <c r="C37" s="20"/>
      <c r="D37" s="65"/>
      <c r="E37" s="66"/>
      <c r="F37" s="56"/>
      <c r="G37" s="56"/>
      <c r="H37" s="56"/>
      <c r="I37" s="69"/>
      <c r="J37" s="69"/>
      <c r="K37" s="69"/>
      <c r="L37" s="70"/>
      <c r="M37" s="70"/>
      <c r="N37" s="70"/>
    </row>
    <row r="38" spans="1:14" ht="15.6" customHeight="1" x14ac:dyDescent="0.2">
      <c r="A38" s="54"/>
      <c r="B38" s="59"/>
      <c r="C38" s="21"/>
      <c r="D38" s="63"/>
      <c r="E38" s="64"/>
      <c r="F38" s="71"/>
      <c r="G38" s="71"/>
      <c r="H38" s="71"/>
      <c r="I38" s="72"/>
      <c r="J38" s="72"/>
      <c r="K38" s="72"/>
      <c r="L38" s="73"/>
      <c r="M38" s="73"/>
      <c r="N38" s="73"/>
    </row>
    <row r="39" spans="1:14" ht="15.6" customHeight="1" x14ac:dyDescent="0.2">
      <c r="A39" s="54"/>
      <c r="B39" s="59" t="s">
        <v>8</v>
      </c>
      <c r="C39" s="19"/>
      <c r="D39" s="61"/>
      <c r="E39" s="62"/>
      <c r="F39" s="58"/>
      <c r="G39" s="58"/>
      <c r="H39" s="58"/>
      <c r="I39" s="67"/>
      <c r="J39" s="67"/>
      <c r="K39" s="67"/>
      <c r="L39" s="68"/>
      <c r="M39" s="68"/>
      <c r="N39" s="68"/>
    </row>
    <row r="40" spans="1:14" ht="15.6" customHeight="1" x14ac:dyDescent="0.2">
      <c r="A40" s="54"/>
      <c r="B40" s="59"/>
      <c r="C40" s="20"/>
      <c r="D40" s="65"/>
      <c r="E40" s="66"/>
      <c r="F40" s="56"/>
      <c r="G40" s="56"/>
      <c r="H40" s="56"/>
      <c r="I40" s="69"/>
      <c r="J40" s="69"/>
      <c r="K40" s="69"/>
      <c r="L40" s="70"/>
      <c r="M40" s="70"/>
      <c r="N40" s="70"/>
    </row>
    <row r="41" spans="1:14" ht="15.6" customHeight="1" x14ac:dyDescent="0.2">
      <c r="A41" s="54"/>
      <c r="B41" s="59"/>
      <c r="C41" s="20"/>
      <c r="D41" s="65"/>
      <c r="E41" s="66"/>
      <c r="F41" s="56"/>
      <c r="G41" s="56"/>
      <c r="H41" s="56"/>
      <c r="I41" s="69"/>
      <c r="J41" s="69"/>
      <c r="K41" s="69"/>
      <c r="L41" s="70"/>
      <c r="M41" s="70"/>
      <c r="N41" s="70"/>
    </row>
    <row r="42" spans="1:14" ht="15.6" customHeight="1" x14ac:dyDescent="0.2">
      <c r="A42" s="54"/>
      <c r="B42" s="59"/>
      <c r="C42" s="21"/>
      <c r="D42" s="63"/>
      <c r="E42" s="64"/>
      <c r="F42" s="71"/>
      <c r="G42" s="71"/>
      <c r="H42" s="71"/>
      <c r="I42" s="72"/>
      <c r="J42" s="72"/>
      <c r="K42" s="72"/>
      <c r="L42" s="73"/>
      <c r="M42" s="73"/>
      <c r="N42" s="73"/>
    </row>
    <row r="43" spans="1:14" ht="15.6" customHeight="1" x14ac:dyDescent="0.2">
      <c r="A43" s="54"/>
      <c r="B43" s="59" t="s">
        <v>31</v>
      </c>
      <c r="C43" s="20"/>
      <c r="D43" s="61"/>
      <c r="E43" s="62"/>
      <c r="F43" s="58"/>
      <c r="G43" s="58"/>
      <c r="H43" s="58"/>
      <c r="I43" s="67"/>
      <c r="J43" s="67"/>
      <c r="K43" s="67"/>
      <c r="L43" s="68"/>
      <c r="M43" s="68"/>
      <c r="N43" s="68"/>
    </row>
    <row r="44" spans="1:14" ht="15.6" customHeight="1" x14ac:dyDescent="0.2">
      <c r="A44" s="54"/>
      <c r="B44" s="59"/>
      <c r="C44" s="20"/>
      <c r="D44" s="65"/>
      <c r="E44" s="66"/>
      <c r="F44" s="56"/>
      <c r="G44" s="56"/>
      <c r="H44" s="56"/>
      <c r="I44" s="69"/>
      <c r="J44" s="69"/>
      <c r="K44" s="69"/>
      <c r="L44" s="70"/>
      <c r="M44" s="70"/>
      <c r="N44" s="70"/>
    </row>
    <row r="45" spans="1:14" ht="23.4" customHeight="1" x14ac:dyDescent="0.2">
      <c r="A45" s="55"/>
      <c r="B45" s="24" t="s">
        <v>9</v>
      </c>
      <c r="C45" s="18"/>
      <c r="D45" s="112">
        <f>SUM(D14:E44)</f>
        <v>0</v>
      </c>
      <c r="E45" s="113"/>
      <c r="F45" s="101">
        <f>SUM(F14:H44)</f>
        <v>0</v>
      </c>
      <c r="G45" s="102"/>
      <c r="H45" s="103"/>
      <c r="I45" s="101">
        <f>SUM(I14:K44)</f>
        <v>0</v>
      </c>
      <c r="J45" s="102"/>
      <c r="K45" s="103"/>
      <c r="L45" s="101">
        <f>SUM(L14:N44)</f>
        <v>0</v>
      </c>
      <c r="M45" s="102"/>
      <c r="N45" s="103"/>
    </row>
    <row r="46" spans="1:14" ht="15.75" customHeight="1" x14ac:dyDescent="0.2">
      <c r="A46" s="53" t="s">
        <v>10</v>
      </c>
      <c r="B46" s="106" t="s">
        <v>11</v>
      </c>
      <c r="C46" s="14"/>
      <c r="D46" s="61"/>
      <c r="E46" s="62"/>
      <c r="F46" s="92"/>
      <c r="G46" s="93"/>
      <c r="H46" s="94"/>
      <c r="I46" s="109"/>
      <c r="J46" s="109"/>
      <c r="K46" s="109"/>
      <c r="L46" s="92"/>
      <c r="M46" s="93"/>
      <c r="N46" s="94"/>
    </row>
    <row r="47" spans="1:14" ht="15.75" customHeight="1" x14ac:dyDescent="0.2">
      <c r="A47" s="54"/>
      <c r="B47" s="107"/>
      <c r="C47" s="15"/>
      <c r="D47" s="65"/>
      <c r="E47" s="66"/>
      <c r="F47" s="95"/>
      <c r="G47" s="96"/>
      <c r="H47" s="97"/>
      <c r="I47" s="110"/>
      <c r="J47" s="110"/>
      <c r="K47" s="110"/>
      <c r="L47" s="95"/>
      <c r="M47" s="96"/>
      <c r="N47" s="97"/>
    </row>
    <row r="48" spans="1:14" ht="15.75" customHeight="1" x14ac:dyDescent="0.2">
      <c r="A48" s="54"/>
      <c r="B48" s="108"/>
      <c r="C48" s="16"/>
      <c r="D48" s="63"/>
      <c r="E48" s="64"/>
      <c r="F48" s="98"/>
      <c r="G48" s="99"/>
      <c r="H48" s="100"/>
      <c r="I48" s="111"/>
      <c r="J48" s="111"/>
      <c r="K48" s="111"/>
      <c r="L48" s="98"/>
      <c r="M48" s="99"/>
      <c r="N48" s="100"/>
    </row>
    <row r="49" spans="1:14" ht="15.75" customHeight="1" x14ac:dyDescent="0.2">
      <c r="A49" s="54"/>
      <c r="B49" s="104" t="s">
        <v>12</v>
      </c>
      <c r="C49" s="14"/>
      <c r="D49" s="61"/>
      <c r="E49" s="62"/>
      <c r="F49" s="92"/>
      <c r="G49" s="93"/>
      <c r="H49" s="94"/>
      <c r="I49" s="109"/>
      <c r="J49" s="109"/>
      <c r="K49" s="109"/>
      <c r="L49" s="92"/>
      <c r="M49" s="93"/>
      <c r="N49" s="94"/>
    </row>
    <row r="50" spans="1:14" ht="15.75" customHeight="1" x14ac:dyDescent="0.2">
      <c r="A50" s="54"/>
      <c r="B50" s="105"/>
      <c r="C50" s="15"/>
      <c r="D50" s="65"/>
      <c r="E50" s="66"/>
      <c r="F50" s="95"/>
      <c r="G50" s="96"/>
      <c r="H50" s="97"/>
      <c r="I50" s="110"/>
      <c r="J50" s="110"/>
      <c r="K50" s="110"/>
      <c r="L50" s="95"/>
      <c r="M50" s="96"/>
      <c r="N50" s="97"/>
    </row>
    <row r="51" spans="1:14" ht="15.75" customHeight="1" x14ac:dyDescent="0.2">
      <c r="A51" s="54"/>
      <c r="B51" s="105"/>
      <c r="C51" s="15"/>
      <c r="D51" s="65"/>
      <c r="E51" s="66"/>
      <c r="F51" s="95"/>
      <c r="G51" s="96"/>
      <c r="H51" s="97"/>
      <c r="I51" s="110"/>
      <c r="J51" s="110"/>
      <c r="K51" s="110"/>
      <c r="L51" s="95"/>
      <c r="M51" s="96"/>
      <c r="N51" s="97"/>
    </row>
    <row r="52" spans="1:14" ht="23.4" customHeight="1" thickBot="1" x14ac:dyDescent="0.25">
      <c r="A52" s="54"/>
      <c r="B52" s="25" t="s">
        <v>13</v>
      </c>
      <c r="C52" s="17"/>
      <c r="D52" s="120">
        <f>SUM(D46:E51)</f>
        <v>0</v>
      </c>
      <c r="E52" s="121"/>
      <c r="F52" s="122"/>
      <c r="G52" s="123"/>
      <c r="H52" s="124"/>
      <c r="I52" s="86">
        <f>SUM(I46:K51)</f>
        <v>0</v>
      </c>
      <c r="J52" s="87"/>
      <c r="K52" s="88"/>
      <c r="L52" s="89"/>
      <c r="M52" s="90"/>
      <c r="N52" s="91"/>
    </row>
    <row r="53" spans="1:14" ht="35.4" customHeight="1" thickTop="1" x14ac:dyDescent="0.2">
      <c r="A53" s="26" t="s">
        <v>14</v>
      </c>
      <c r="B53" s="75" t="s">
        <v>15</v>
      </c>
      <c r="C53" s="75"/>
      <c r="D53" s="76">
        <f>SUM(D45,D52)</f>
        <v>0</v>
      </c>
      <c r="E53" s="76"/>
      <c r="F53" s="77">
        <f>SUM(F45,F52)</f>
        <v>0</v>
      </c>
      <c r="G53" s="77"/>
      <c r="H53" s="77"/>
      <c r="I53" s="77">
        <f>SUM(I45,I52)</f>
        <v>0</v>
      </c>
      <c r="J53" s="77"/>
      <c r="K53" s="77"/>
      <c r="L53" s="74">
        <f>SUM(L45,L52)</f>
        <v>0</v>
      </c>
      <c r="M53" s="74"/>
      <c r="N53" s="74"/>
    </row>
    <row r="54" spans="1:14" ht="30" customHeight="1" x14ac:dyDescent="0.2">
      <c r="A54" s="27"/>
      <c r="B54" s="28" t="s">
        <v>35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 ht="30" customHeight="1" x14ac:dyDescent="0.25">
      <c r="A55" s="13"/>
      <c r="B55" s="4"/>
      <c r="C55" s="4"/>
    </row>
    <row r="56" spans="1:14" ht="30" customHeight="1" x14ac:dyDescent="0.2"/>
    <row r="57" spans="1:14" ht="30" customHeight="1" x14ac:dyDescent="0.2"/>
    <row r="58" spans="1:14" ht="30" customHeight="1" x14ac:dyDescent="0.2"/>
    <row r="59" spans="1:14" ht="30" customHeight="1" x14ac:dyDescent="0.2"/>
    <row r="60" spans="1:14" ht="30" customHeight="1" x14ac:dyDescent="0.2"/>
    <row r="61" spans="1:14" ht="30" customHeight="1" x14ac:dyDescent="0.2"/>
    <row r="62" spans="1:14" ht="30" customHeight="1" x14ac:dyDescent="0.2"/>
  </sheetData>
  <mergeCells count="199">
    <mergeCell ref="L36:N36"/>
    <mergeCell ref="F38:H38"/>
    <mergeCell ref="I38:K38"/>
    <mergeCell ref="L38:N38"/>
    <mergeCell ref="L37:N37"/>
    <mergeCell ref="I37:K37"/>
    <mergeCell ref="F52:H52"/>
    <mergeCell ref="F41:H41"/>
    <mergeCell ref="I41:K41"/>
    <mergeCell ref="L41:N41"/>
    <mergeCell ref="I50:K50"/>
    <mergeCell ref="L44:N44"/>
    <mergeCell ref="L43:N43"/>
    <mergeCell ref="D52:E52"/>
    <mergeCell ref="D46:E46"/>
    <mergeCell ref="D47:E47"/>
    <mergeCell ref="D48:E48"/>
    <mergeCell ref="D49:E49"/>
    <mergeCell ref="D51:E51"/>
    <mergeCell ref="F19:H19"/>
    <mergeCell ref="I19:K19"/>
    <mergeCell ref="F20:H20"/>
    <mergeCell ref="I20:K20"/>
    <mergeCell ref="I36:K36"/>
    <mergeCell ref="D22:E22"/>
    <mergeCell ref="F22:H22"/>
    <mergeCell ref="I22:K22"/>
    <mergeCell ref="D41:E41"/>
    <mergeCell ref="D21:E21"/>
    <mergeCell ref="F21:H21"/>
    <mergeCell ref="I21:K21"/>
    <mergeCell ref="D50:E50"/>
    <mergeCell ref="F26:H26"/>
    <mergeCell ref="I26:K26"/>
    <mergeCell ref="I30:K30"/>
    <mergeCell ref="I33:K33"/>
    <mergeCell ref="D37:E37"/>
    <mergeCell ref="A1:C1"/>
    <mergeCell ref="F1:H1"/>
    <mergeCell ref="M1:N1"/>
    <mergeCell ref="D25:E25"/>
    <mergeCell ref="F25:H25"/>
    <mergeCell ref="I25:K25"/>
    <mergeCell ref="L25:N25"/>
    <mergeCell ref="I15:K15"/>
    <mergeCell ref="L15:N15"/>
    <mergeCell ref="A12:B13"/>
    <mergeCell ref="F13:H13"/>
    <mergeCell ref="I13:K13"/>
    <mergeCell ref="L13:N13"/>
    <mergeCell ref="B14:B18"/>
    <mergeCell ref="F14:H14"/>
    <mergeCell ref="I14:K14"/>
    <mergeCell ref="L14:N14"/>
    <mergeCell ref="I18:K18"/>
    <mergeCell ref="L18:N18"/>
    <mergeCell ref="B19:B23"/>
    <mergeCell ref="I11:N11"/>
    <mergeCell ref="L19:N19"/>
    <mergeCell ref="I24:K24"/>
    <mergeCell ref="L24:N24"/>
    <mergeCell ref="L26:N26"/>
    <mergeCell ref="F23:H23"/>
    <mergeCell ref="I23:K23"/>
    <mergeCell ref="L23:N23"/>
    <mergeCell ref="A2:N2"/>
    <mergeCell ref="L20:N20"/>
    <mergeCell ref="D17:E17"/>
    <mergeCell ref="F17:H17"/>
    <mergeCell ref="I17:K17"/>
    <mergeCell ref="L17:N17"/>
    <mergeCell ref="L22:N22"/>
    <mergeCell ref="D16:E16"/>
    <mergeCell ref="F16:H16"/>
    <mergeCell ref="I16:K16"/>
    <mergeCell ref="L16:N16"/>
    <mergeCell ref="L21:N21"/>
    <mergeCell ref="A9:D9"/>
    <mergeCell ref="D14:E14"/>
    <mergeCell ref="D15:E15"/>
    <mergeCell ref="D18:E18"/>
    <mergeCell ref="D19:E19"/>
    <mergeCell ref="D20:E20"/>
    <mergeCell ref="F18:H18"/>
    <mergeCell ref="F15:H15"/>
    <mergeCell ref="L30:N30"/>
    <mergeCell ref="F32:H32"/>
    <mergeCell ref="I32:K32"/>
    <mergeCell ref="L32:N32"/>
    <mergeCell ref="D32:E32"/>
    <mergeCell ref="B27:B29"/>
    <mergeCell ref="F27:H27"/>
    <mergeCell ref="I27:K27"/>
    <mergeCell ref="L27:N27"/>
    <mergeCell ref="F29:H29"/>
    <mergeCell ref="I29:K29"/>
    <mergeCell ref="L29:N29"/>
    <mergeCell ref="F28:H28"/>
    <mergeCell ref="F31:H31"/>
    <mergeCell ref="I28:K28"/>
    <mergeCell ref="I31:K31"/>
    <mergeCell ref="L28:N28"/>
    <mergeCell ref="L31:N31"/>
    <mergeCell ref="L33:N33"/>
    <mergeCell ref="F35:H35"/>
    <mergeCell ref="I35:K35"/>
    <mergeCell ref="L35:N35"/>
    <mergeCell ref="D33:E33"/>
    <mergeCell ref="D35:E35"/>
    <mergeCell ref="D34:E34"/>
    <mergeCell ref="F34:H34"/>
    <mergeCell ref="I34:K34"/>
    <mergeCell ref="L34:N34"/>
    <mergeCell ref="B49:B51"/>
    <mergeCell ref="B46:B48"/>
    <mergeCell ref="I46:K46"/>
    <mergeCell ref="I47:K47"/>
    <mergeCell ref="I48:K48"/>
    <mergeCell ref="I49:K49"/>
    <mergeCell ref="I51:K51"/>
    <mergeCell ref="B43:B44"/>
    <mergeCell ref="F43:H43"/>
    <mergeCell ref="I43:K43"/>
    <mergeCell ref="D43:E43"/>
    <mergeCell ref="I44:K44"/>
    <mergeCell ref="D44:E44"/>
    <mergeCell ref="D45:E45"/>
    <mergeCell ref="F45:H45"/>
    <mergeCell ref="I45:K45"/>
    <mergeCell ref="L53:N53"/>
    <mergeCell ref="A46:A52"/>
    <mergeCell ref="B53:C53"/>
    <mergeCell ref="D53:E53"/>
    <mergeCell ref="F53:H53"/>
    <mergeCell ref="I53:K53"/>
    <mergeCell ref="I3:N3"/>
    <mergeCell ref="C12:C13"/>
    <mergeCell ref="D12:H12"/>
    <mergeCell ref="I12:N12"/>
    <mergeCell ref="D13:E13"/>
    <mergeCell ref="A5:D5"/>
    <mergeCell ref="B6:D6"/>
    <mergeCell ref="B7:D7"/>
    <mergeCell ref="A4:D4"/>
    <mergeCell ref="A6:A8"/>
    <mergeCell ref="B8:D8"/>
    <mergeCell ref="I52:K52"/>
    <mergeCell ref="L52:N52"/>
    <mergeCell ref="F46:H48"/>
    <mergeCell ref="F49:H51"/>
    <mergeCell ref="L46:N48"/>
    <mergeCell ref="L49:N51"/>
    <mergeCell ref="L45:N45"/>
    <mergeCell ref="B39:B42"/>
    <mergeCell ref="F39:H39"/>
    <mergeCell ref="I39:K39"/>
    <mergeCell ref="L39:N39"/>
    <mergeCell ref="F40:H40"/>
    <mergeCell ref="I40:K40"/>
    <mergeCell ref="L40:N40"/>
    <mergeCell ref="F42:H42"/>
    <mergeCell ref="I42:K42"/>
    <mergeCell ref="L42:N42"/>
    <mergeCell ref="A14:A45"/>
    <mergeCell ref="F44:H44"/>
    <mergeCell ref="B33:B35"/>
    <mergeCell ref="F33:H33"/>
    <mergeCell ref="B30:B32"/>
    <mergeCell ref="F30:H30"/>
    <mergeCell ref="B24:B26"/>
    <mergeCell ref="F24:H24"/>
    <mergeCell ref="D36:E36"/>
    <mergeCell ref="D38:E38"/>
    <mergeCell ref="D39:E39"/>
    <mergeCell ref="D40:E40"/>
    <mergeCell ref="D42:E42"/>
    <mergeCell ref="D23:E23"/>
    <mergeCell ref="D24:E24"/>
    <mergeCell ref="D26:E26"/>
    <mergeCell ref="D27:E27"/>
    <mergeCell ref="D29:E29"/>
    <mergeCell ref="D30:E30"/>
    <mergeCell ref="D28:E28"/>
    <mergeCell ref="D31:E31"/>
    <mergeCell ref="B36:B38"/>
    <mergeCell ref="F36:H36"/>
    <mergeCell ref="F37:H37"/>
    <mergeCell ref="E9:I9"/>
    <mergeCell ref="E4:I4"/>
    <mergeCell ref="E5:I5"/>
    <mergeCell ref="E6:I6"/>
    <mergeCell ref="E7:I7"/>
    <mergeCell ref="E8:I8"/>
    <mergeCell ref="J4:N4"/>
    <mergeCell ref="J5:N5"/>
    <mergeCell ref="J6:N6"/>
    <mergeCell ref="J7:N7"/>
    <mergeCell ref="J8:N8"/>
    <mergeCell ref="J9:N9"/>
  </mergeCells>
  <phoneticPr fontId="3"/>
  <conditionalFormatting sqref="F53">
    <cfRule type="expression" dxfId="4" priority="11" stopIfTrue="1">
      <formula>$I$9&lt;&gt;$G$53</formula>
    </cfRule>
  </conditionalFormatting>
  <conditionalFormatting sqref="I45 L45">
    <cfRule type="expression" dxfId="3" priority="8" stopIfTrue="1">
      <formula>$G$45*4/5&lt;$J$45</formula>
    </cfRule>
  </conditionalFormatting>
  <conditionalFormatting sqref="I52:I53">
    <cfRule type="expression" dxfId="2" priority="1" stopIfTrue="1">
      <formula>$G$45*4/5&lt;$J$45</formula>
    </cfRule>
  </conditionalFormatting>
  <conditionalFormatting sqref="L53:N53">
    <cfRule type="expression" dxfId="1" priority="3" stopIfTrue="1">
      <formula>$L$53&lt;&gt;#REF!</formula>
    </cfRule>
    <cfRule type="expression" dxfId="0" priority="4" stopIfTrue="1">
      <formula>($L$45+$L$52)&lt;&gt;#REF!</formula>
    </cfRule>
  </conditionalFormatting>
  <dataValidations count="1">
    <dataValidation type="textLength" operator="lessThanOrEqual" allowBlank="1" showErrorMessage="1" errorTitle="文字数超過" error="50字以内で入力して下さい。" sqref="C46:C51 IX46:IX51 ST46:ST51 ACP46:ACP51 AML46:AML51 AWH46:AWH51 BGD46:BGD51 BPZ46:BPZ51 BZV46:BZV51 CJR46:CJR51 CTN46:CTN51 DDJ46:DDJ51 DNF46:DNF51 DXB46:DXB51 EGX46:EGX51 EQT46:EQT51 FAP46:FAP51 FKL46:FKL51 FUH46:FUH51 GED46:GED51 GNZ46:GNZ51 GXV46:GXV51 HHR46:HHR51 HRN46:HRN51 IBJ46:IBJ51 ILF46:ILF51 IVB46:IVB51 JEX46:JEX51 JOT46:JOT51 JYP46:JYP51 KIL46:KIL51 KSH46:KSH51 LCD46:LCD51 LLZ46:LLZ51 LVV46:LVV51 MFR46:MFR51 MPN46:MPN51 MZJ46:MZJ51 NJF46:NJF51 NTB46:NTB51 OCX46:OCX51 OMT46:OMT51 OWP46:OWP51 PGL46:PGL51 PQH46:PQH51 QAD46:QAD51 QJZ46:QJZ51 QTV46:QTV51 RDR46:RDR51 RNN46:RNN51 RXJ46:RXJ51 SHF46:SHF51 SRB46:SRB51 TAX46:TAX51 TKT46:TKT51 TUP46:TUP51 UEL46:UEL51 UOH46:UOH51 UYD46:UYD51 VHZ46:VHZ51 VRV46:VRV51 WBR46:WBR51 WLN46:WLN51 WVJ46:WVJ51 C65571:C65576 IX65571:IX65576 ST65571:ST65576 ACP65571:ACP65576 AML65571:AML65576 AWH65571:AWH65576 BGD65571:BGD65576 BPZ65571:BPZ65576 BZV65571:BZV65576 CJR65571:CJR65576 CTN65571:CTN65576 DDJ65571:DDJ65576 DNF65571:DNF65576 DXB65571:DXB65576 EGX65571:EGX65576 EQT65571:EQT65576 FAP65571:FAP65576 FKL65571:FKL65576 FUH65571:FUH65576 GED65571:GED65576 GNZ65571:GNZ65576 GXV65571:GXV65576 HHR65571:HHR65576 HRN65571:HRN65576 IBJ65571:IBJ65576 ILF65571:ILF65576 IVB65571:IVB65576 JEX65571:JEX65576 JOT65571:JOT65576 JYP65571:JYP65576 KIL65571:KIL65576 KSH65571:KSH65576 LCD65571:LCD65576 LLZ65571:LLZ65576 LVV65571:LVV65576 MFR65571:MFR65576 MPN65571:MPN65576 MZJ65571:MZJ65576 NJF65571:NJF65576 NTB65571:NTB65576 OCX65571:OCX65576 OMT65571:OMT65576 OWP65571:OWP65576 PGL65571:PGL65576 PQH65571:PQH65576 QAD65571:QAD65576 QJZ65571:QJZ65576 QTV65571:QTV65576 RDR65571:RDR65576 RNN65571:RNN65576 RXJ65571:RXJ65576 SHF65571:SHF65576 SRB65571:SRB65576 TAX65571:TAX65576 TKT65571:TKT65576 TUP65571:TUP65576 UEL65571:UEL65576 UOH65571:UOH65576 UYD65571:UYD65576 VHZ65571:VHZ65576 VRV65571:VRV65576 WBR65571:WBR65576 WLN65571:WLN65576 WVJ65571:WVJ65576 C131107:C131112 IX131107:IX131112 ST131107:ST131112 ACP131107:ACP131112 AML131107:AML131112 AWH131107:AWH131112 BGD131107:BGD131112 BPZ131107:BPZ131112 BZV131107:BZV131112 CJR131107:CJR131112 CTN131107:CTN131112 DDJ131107:DDJ131112 DNF131107:DNF131112 DXB131107:DXB131112 EGX131107:EGX131112 EQT131107:EQT131112 FAP131107:FAP131112 FKL131107:FKL131112 FUH131107:FUH131112 GED131107:GED131112 GNZ131107:GNZ131112 GXV131107:GXV131112 HHR131107:HHR131112 HRN131107:HRN131112 IBJ131107:IBJ131112 ILF131107:ILF131112 IVB131107:IVB131112 JEX131107:JEX131112 JOT131107:JOT131112 JYP131107:JYP131112 KIL131107:KIL131112 KSH131107:KSH131112 LCD131107:LCD131112 LLZ131107:LLZ131112 LVV131107:LVV131112 MFR131107:MFR131112 MPN131107:MPN131112 MZJ131107:MZJ131112 NJF131107:NJF131112 NTB131107:NTB131112 OCX131107:OCX131112 OMT131107:OMT131112 OWP131107:OWP131112 PGL131107:PGL131112 PQH131107:PQH131112 QAD131107:QAD131112 QJZ131107:QJZ131112 QTV131107:QTV131112 RDR131107:RDR131112 RNN131107:RNN131112 RXJ131107:RXJ131112 SHF131107:SHF131112 SRB131107:SRB131112 TAX131107:TAX131112 TKT131107:TKT131112 TUP131107:TUP131112 UEL131107:UEL131112 UOH131107:UOH131112 UYD131107:UYD131112 VHZ131107:VHZ131112 VRV131107:VRV131112 WBR131107:WBR131112 WLN131107:WLN131112 WVJ131107:WVJ131112 C196643:C196648 IX196643:IX196648 ST196643:ST196648 ACP196643:ACP196648 AML196643:AML196648 AWH196643:AWH196648 BGD196643:BGD196648 BPZ196643:BPZ196648 BZV196643:BZV196648 CJR196643:CJR196648 CTN196643:CTN196648 DDJ196643:DDJ196648 DNF196643:DNF196648 DXB196643:DXB196648 EGX196643:EGX196648 EQT196643:EQT196648 FAP196643:FAP196648 FKL196643:FKL196648 FUH196643:FUH196648 GED196643:GED196648 GNZ196643:GNZ196648 GXV196643:GXV196648 HHR196643:HHR196648 HRN196643:HRN196648 IBJ196643:IBJ196648 ILF196643:ILF196648 IVB196643:IVB196648 JEX196643:JEX196648 JOT196643:JOT196648 JYP196643:JYP196648 KIL196643:KIL196648 KSH196643:KSH196648 LCD196643:LCD196648 LLZ196643:LLZ196648 LVV196643:LVV196648 MFR196643:MFR196648 MPN196643:MPN196648 MZJ196643:MZJ196648 NJF196643:NJF196648 NTB196643:NTB196648 OCX196643:OCX196648 OMT196643:OMT196648 OWP196643:OWP196648 PGL196643:PGL196648 PQH196643:PQH196648 QAD196643:QAD196648 QJZ196643:QJZ196648 QTV196643:QTV196648 RDR196643:RDR196648 RNN196643:RNN196648 RXJ196643:RXJ196648 SHF196643:SHF196648 SRB196643:SRB196648 TAX196643:TAX196648 TKT196643:TKT196648 TUP196643:TUP196648 UEL196643:UEL196648 UOH196643:UOH196648 UYD196643:UYD196648 VHZ196643:VHZ196648 VRV196643:VRV196648 WBR196643:WBR196648 WLN196643:WLN196648 WVJ196643:WVJ196648 C262179:C262184 IX262179:IX262184 ST262179:ST262184 ACP262179:ACP262184 AML262179:AML262184 AWH262179:AWH262184 BGD262179:BGD262184 BPZ262179:BPZ262184 BZV262179:BZV262184 CJR262179:CJR262184 CTN262179:CTN262184 DDJ262179:DDJ262184 DNF262179:DNF262184 DXB262179:DXB262184 EGX262179:EGX262184 EQT262179:EQT262184 FAP262179:FAP262184 FKL262179:FKL262184 FUH262179:FUH262184 GED262179:GED262184 GNZ262179:GNZ262184 GXV262179:GXV262184 HHR262179:HHR262184 HRN262179:HRN262184 IBJ262179:IBJ262184 ILF262179:ILF262184 IVB262179:IVB262184 JEX262179:JEX262184 JOT262179:JOT262184 JYP262179:JYP262184 KIL262179:KIL262184 KSH262179:KSH262184 LCD262179:LCD262184 LLZ262179:LLZ262184 LVV262179:LVV262184 MFR262179:MFR262184 MPN262179:MPN262184 MZJ262179:MZJ262184 NJF262179:NJF262184 NTB262179:NTB262184 OCX262179:OCX262184 OMT262179:OMT262184 OWP262179:OWP262184 PGL262179:PGL262184 PQH262179:PQH262184 QAD262179:QAD262184 QJZ262179:QJZ262184 QTV262179:QTV262184 RDR262179:RDR262184 RNN262179:RNN262184 RXJ262179:RXJ262184 SHF262179:SHF262184 SRB262179:SRB262184 TAX262179:TAX262184 TKT262179:TKT262184 TUP262179:TUP262184 UEL262179:UEL262184 UOH262179:UOH262184 UYD262179:UYD262184 VHZ262179:VHZ262184 VRV262179:VRV262184 WBR262179:WBR262184 WLN262179:WLN262184 WVJ262179:WVJ262184 C327715:C327720 IX327715:IX327720 ST327715:ST327720 ACP327715:ACP327720 AML327715:AML327720 AWH327715:AWH327720 BGD327715:BGD327720 BPZ327715:BPZ327720 BZV327715:BZV327720 CJR327715:CJR327720 CTN327715:CTN327720 DDJ327715:DDJ327720 DNF327715:DNF327720 DXB327715:DXB327720 EGX327715:EGX327720 EQT327715:EQT327720 FAP327715:FAP327720 FKL327715:FKL327720 FUH327715:FUH327720 GED327715:GED327720 GNZ327715:GNZ327720 GXV327715:GXV327720 HHR327715:HHR327720 HRN327715:HRN327720 IBJ327715:IBJ327720 ILF327715:ILF327720 IVB327715:IVB327720 JEX327715:JEX327720 JOT327715:JOT327720 JYP327715:JYP327720 KIL327715:KIL327720 KSH327715:KSH327720 LCD327715:LCD327720 LLZ327715:LLZ327720 LVV327715:LVV327720 MFR327715:MFR327720 MPN327715:MPN327720 MZJ327715:MZJ327720 NJF327715:NJF327720 NTB327715:NTB327720 OCX327715:OCX327720 OMT327715:OMT327720 OWP327715:OWP327720 PGL327715:PGL327720 PQH327715:PQH327720 QAD327715:QAD327720 QJZ327715:QJZ327720 QTV327715:QTV327720 RDR327715:RDR327720 RNN327715:RNN327720 RXJ327715:RXJ327720 SHF327715:SHF327720 SRB327715:SRB327720 TAX327715:TAX327720 TKT327715:TKT327720 TUP327715:TUP327720 UEL327715:UEL327720 UOH327715:UOH327720 UYD327715:UYD327720 VHZ327715:VHZ327720 VRV327715:VRV327720 WBR327715:WBR327720 WLN327715:WLN327720 WVJ327715:WVJ327720 C393251:C393256 IX393251:IX393256 ST393251:ST393256 ACP393251:ACP393256 AML393251:AML393256 AWH393251:AWH393256 BGD393251:BGD393256 BPZ393251:BPZ393256 BZV393251:BZV393256 CJR393251:CJR393256 CTN393251:CTN393256 DDJ393251:DDJ393256 DNF393251:DNF393256 DXB393251:DXB393256 EGX393251:EGX393256 EQT393251:EQT393256 FAP393251:FAP393256 FKL393251:FKL393256 FUH393251:FUH393256 GED393251:GED393256 GNZ393251:GNZ393256 GXV393251:GXV393256 HHR393251:HHR393256 HRN393251:HRN393256 IBJ393251:IBJ393256 ILF393251:ILF393256 IVB393251:IVB393256 JEX393251:JEX393256 JOT393251:JOT393256 JYP393251:JYP393256 KIL393251:KIL393256 KSH393251:KSH393256 LCD393251:LCD393256 LLZ393251:LLZ393256 LVV393251:LVV393256 MFR393251:MFR393256 MPN393251:MPN393256 MZJ393251:MZJ393256 NJF393251:NJF393256 NTB393251:NTB393256 OCX393251:OCX393256 OMT393251:OMT393256 OWP393251:OWP393256 PGL393251:PGL393256 PQH393251:PQH393256 QAD393251:QAD393256 QJZ393251:QJZ393256 QTV393251:QTV393256 RDR393251:RDR393256 RNN393251:RNN393256 RXJ393251:RXJ393256 SHF393251:SHF393256 SRB393251:SRB393256 TAX393251:TAX393256 TKT393251:TKT393256 TUP393251:TUP393256 UEL393251:UEL393256 UOH393251:UOH393256 UYD393251:UYD393256 VHZ393251:VHZ393256 VRV393251:VRV393256 WBR393251:WBR393256 WLN393251:WLN393256 WVJ393251:WVJ393256 C458787:C458792 IX458787:IX458792 ST458787:ST458792 ACP458787:ACP458792 AML458787:AML458792 AWH458787:AWH458792 BGD458787:BGD458792 BPZ458787:BPZ458792 BZV458787:BZV458792 CJR458787:CJR458792 CTN458787:CTN458792 DDJ458787:DDJ458792 DNF458787:DNF458792 DXB458787:DXB458792 EGX458787:EGX458792 EQT458787:EQT458792 FAP458787:FAP458792 FKL458787:FKL458792 FUH458787:FUH458792 GED458787:GED458792 GNZ458787:GNZ458792 GXV458787:GXV458792 HHR458787:HHR458792 HRN458787:HRN458792 IBJ458787:IBJ458792 ILF458787:ILF458792 IVB458787:IVB458792 JEX458787:JEX458792 JOT458787:JOT458792 JYP458787:JYP458792 KIL458787:KIL458792 KSH458787:KSH458792 LCD458787:LCD458792 LLZ458787:LLZ458792 LVV458787:LVV458792 MFR458787:MFR458792 MPN458787:MPN458792 MZJ458787:MZJ458792 NJF458787:NJF458792 NTB458787:NTB458792 OCX458787:OCX458792 OMT458787:OMT458792 OWP458787:OWP458792 PGL458787:PGL458792 PQH458787:PQH458792 QAD458787:QAD458792 QJZ458787:QJZ458792 QTV458787:QTV458792 RDR458787:RDR458792 RNN458787:RNN458792 RXJ458787:RXJ458792 SHF458787:SHF458792 SRB458787:SRB458792 TAX458787:TAX458792 TKT458787:TKT458792 TUP458787:TUP458792 UEL458787:UEL458792 UOH458787:UOH458792 UYD458787:UYD458792 VHZ458787:VHZ458792 VRV458787:VRV458792 WBR458787:WBR458792 WLN458787:WLN458792 WVJ458787:WVJ458792 C524323:C524328 IX524323:IX524328 ST524323:ST524328 ACP524323:ACP524328 AML524323:AML524328 AWH524323:AWH524328 BGD524323:BGD524328 BPZ524323:BPZ524328 BZV524323:BZV524328 CJR524323:CJR524328 CTN524323:CTN524328 DDJ524323:DDJ524328 DNF524323:DNF524328 DXB524323:DXB524328 EGX524323:EGX524328 EQT524323:EQT524328 FAP524323:FAP524328 FKL524323:FKL524328 FUH524323:FUH524328 GED524323:GED524328 GNZ524323:GNZ524328 GXV524323:GXV524328 HHR524323:HHR524328 HRN524323:HRN524328 IBJ524323:IBJ524328 ILF524323:ILF524328 IVB524323:IVB524328 JEX524323:JEX524328 JOT524323:JOT524328 JYP524323:JYP524328 KIL524323:KIL524328 KSH524323:KSH524328 LCD524323:LCD524328 LLZ524323:LLZ524328 LVV524323:LVV524328 MFR524323:MFR524328 MPN524323:MPN524328 MZJ524323:MZJ524328 NJF524323:NJF524328 NTB524323:NTB524328 OCX524323:OCX524328 OMT524323:OMT524328 OWP524323:OWP524328 PGL524323:PGL524328 PQH524323:PQH524328 QAD524323:QAD524328 QJZ524323:QJZ524328 QTV524323:QTV524328 RDR524323:RDR524328 RNN524323:RNN524328 RXJ524323:RXJ524328 SHF524323:SHF524328 SRB524323:SRB524328 TAX524323:TAX524328 TKT524323:TKT524328 TUP524323:TUP524328 UEL524323:UEL524328 UOH524323:UOH524328 UYD524323:UYD524328 VHZ524323:VHZ524328 VRV524323:VRV524328 WBR524323:WBR524328 WLN524323:WLN524328 WVJ524323:WVJ524328 C589859:C589864 IX589859:IX589864 ST589859:ST589864 ACP589859:ACP589864 AML589859:AML589864 AWH589859:AWH589864 BGD589859:BGD589864 BPZ589859:BPZ589864 BZV589859:BZV589864 CJR589859:CJR589864 CTN589859:CTN589864 DDJ589859:DDJ589864 DNF589859:DNF589864 DXB589859:DXB589864 EGX589859:EGX589864 EQT589859:EQT589864 FAP589859:FAP589864 FKL589859:FKL589864 FUH589859:FUH589864 GED589859:GED589864 GNZ589859:GNZ589864 GXV589859:GXV589864 HHR589859:HHR589864 HRN589859:HRN589864 IBJ589859:IBJ589864 ILF589859:ILF589864 IVB589859:IVB589864 JEX589859:JEX589864 JOT589859:JOT589864 JYP589859:JYP589864 KIL589859:KIL589864 KSH589859:KSH589864 LCD589859:LCD589864 LLZ589859:LLZ589864 LVV589859:LVV589864 MFR589859:MFR589864 MPN589859:MPN589864 MZJ589859:MZJ589864 NJF589859:NJF589864 NTB589859:NTB589864 OCX589859:OCX589864 OMT589859:OMT589864 OWP589859:OWP589864 PGL589859:PGL589864 PQH589859:PQH589864 QAD589859:QAD589864 QJZ589859:QJZ589864 QTV589859:QTV589864 RDR589859:RDR589864 RNN589859:RNN589864 RXJ589859:RXJ589864 SHF589859:SHF589864 SRB589859:SRB589864 TAX589859:TAX589864 TKT589859:TKT589864 TUP589859:TUP589864 UEL589859:UEL589864 UOH589859:UOH589864 UYD589859:UYD589864 VHZ589859:VHZ589864 VRV589859:VRV589864 WBR589859:WBR589864 WLN589859:WLN589864 WVJ589859:WVJ589864 C655395:C655400 IX655395:IX655400 ST655395:ST655400 ACP655395:ACP655400 AML655395:AML655400 AWH655395:AWH655400 BGD655395:BGD655400 BPZ655395:BPZ655400 BZV655395:BZV655400 CJR655395:CJR655400 CTN655395:CTN655400 DDJ655395:DDJ655400 DNF655395:DNF655400 DXB655395:DXB655400 EGX655395:EGX655400 EQT655395:EQT655400 FAP655395:FAP655400 FKL655395:FKL655400 FUH655395:FUH655400 GED655395:GED655400 GNZ655395:GNZ655400 GXV655395:GXV655400 HHR655395:HHR655400 HRN655395:HRN655400 IBJ655395:IBJ655400 ILF655395:ILF655400 IVB655395:IVB655400 JEX655395:JEX655400 JOT655395:JOT655400 JYP655395:JYP655400 KIL655395:KIL655400 KSH655395:KSH655400 LCD655395:LCD655400 LLZ655395:LLZ655400 LVV655395:LVV655400 MFR655395:MFR655400 MPN655395:MPN655400 MZJ655395:MZJ655400 NJF655395:NJF655400 NTB655395:NTB655400 OCX655395:OCX655400 OMT655395:OMT655400 OWP655395:OWP655400 PGL655395:PGL655400 PQH655395:PQH655400 QAD655395:QAD655400 QJZ655395:QJZ655400 QTV655395:QTV655400 RDR655395:RDR655400 RNN655395:RNN655400 RXJ655395:RXJ655400 SHF655395:SHF655400 SRB655395:SRB655400 TAX655395:TAX655400 TKT655395:TKT655400 TUP655395:TUP655400 UEL655395:UEL655400 UOH655395:UOH655400 UYD655395:UYD655400 VHZ655395:VHZ655400 VRV655395:VRV655400 WBR655395:WBR655400 WLN655395:WLN655400 WVJ655395:WVJ655400 C720931:C720936 IX720931:IX720936 ST720931:ST720936 ACP720931:ACP720936 AML720931:AML720936 AWH720931:AWH720936 BGD720931:BGD720936 BPZ720931:BPZ720936 BZV720931:BZV720936 CJR720931:CJR720936 CTN720931:CTN720936 DDJ720931:DDJ720936 DNF720931:DNF720936 DXB720931:DXB720936 EGX720931:EGX720936 EQT720931:EQT720936 FAP720931:FAP720936 FKL720931:FKL720936 FUH720931:FUH720936 GED720931:GED720936 GNZ720931:GNZ720936 GXV720931:GXV720936 HHR720931:HHR720936 HRN720931:HRN720936 IBJ720931:IBJ720936 ILF720931:ILF720936 IVB720931:IVB720936 JEX720931:JEX720936 JOT720931:JOT720936 JYP720931:JYP720936 KIL720931:KIL720936 KSH720931:KSH720936 LCD720931:LCD720936 LLZ720931:LLZ720936 LVV720931:LVV720936 MFR720931:MFR720936 MPN720931:MPN720936 MZJ720931:MZJ720936 NJF720931:NJF720936 NTB720931:NTB720936 OCX720931:OCX720936 OMT720931:OMT720936 OWP720931:OWP720936 PGL720931:PGL720936 PQH720931:PQH720936 QAD720931:QAD720936 QJZ720931:QJZ720936 QTV720931:QTV720936 RDR720931:RDR720936 RNN720931:RNN720936 RXJ720931:RXJ720936 SHF720931:SHF720936 SRB720931:SRB720936 TAX720931:TAX720936 TKT720931:TKT720936 TUP720931:TUP720936 UEL720931:UEL720936 UOH720931:UOH720936 UYD720931:UYD720936 VHZ720931:VHZ720936 VRV720931:VRV720936 WBR720931:WBR720936 WLN720931:WLN720936 WVJ720931:WVJ720936 C786467:C786472 IX786467:IX786472 ST786467:ST786472 ACP786467:ACP786472 AML786467:AML786472 AWH786467:AWH786472 BGD786467:BGD786472 BPZ786467:BPZ786472 BZV786467:BZV786472 CJR786467:CJR786472 CTN786467:CTN786472 DDJ786467:DDJ786472 DNF786467:DNF786472 DXB786467:DXB786472 EGX786467:EGX786472 EQT786467:EQT786472 FAP786467:FAP786472 FKL786467:FKL786472 FUH786467:FUH786472 GED786467:GED786472 GNZ786467:GNZ786472 GXV786467:GXV786472 HHR786467:HHR786472 HRN786467:HRN786472 IBJ786467:IBJ786472 ILF786467:ILF786472 IVB786467:IVB786472 JEX786467:JEX786472 JOT786467:JOT786472 JYP786467:JYP786472 KIL786467:KIL786472 KSH786467:KSH786472 LCD786467:LCD786472 LLZ786467:LLZ786472 LVV786467:LVV786472 MFR786467:MFR786472 MPN786467:MPN786472 MZJ786467:MZJ786472 NJF786467:NJF786472 NTB786467:NTB786472 OCX786467:OCX786472 OMT786467:OMT786472 OWP786467:OWP786472 PGL786467:PGL786472 PQH786467:PQH786472 QAD786467:QAD786472 QJZ786467:QJZ786472 QTV786467:QTV786472 RDR786467:RDR786472 RNN786467:RNN786472 RXJ786467:RXJ786472 SHF786467:SHF786472 SRB786467:SRB786472 TAX786467:TAX786472 TKT786467:TKT786472 TUP786467:TUP786472 UEL786467:UEL786472 UOH786467:UOH786472 UYD786467:UYD786472 VHZ786467:VHZ786472 VRV786467:VRV786472 WBR786467:WBR786472 WLN786467:WLN786472 WVJ786467:WVJ786472 C852003:C852008 IX852003:IX852008 ST852003:ST852008 ACP852003:ACP852008 AML852003:AML852008 AWH852003:AWH852008 BGD852003:BGD852008 BPZ852003:BPZ852008 BZV852003:BZV852008 CJR852003:CJR852008 CTN852003:CTN852008 DDJ852003:DDJ852008 DNF852003:DNF852008 DXB852003:DXB852008 EGX852003:EGX852008 EQT852003:EQT852008 FAP852003:FAP852008 FKL852003:FKL852008 FUH852003:FUH852008 GED852003:GED852008 GNZ852003:GNZ852008 GXV852003:GXV852008 HHR852003:HHR852008 HRN852003:HRN852008 IBJ852003:IBJ852008 ILF852003:ILF852008 IVB852003:IVB852008 JEX852003:JEX852008 JOT852003:JOT852008 JYP852003:JYP852008 KIL852003:KIL852008 KSH852003:KSH852008 LCD852003:LCD852008 LLZ852003:LLZ852008 LVV852003:LVV852008 MFR852003:MFR852008 MPN852003:MPN852008 MZJ852003:MZJ852008 NJF852003:NJF852008 NTB852003:NTB852008 OCX852003:OCX852008 OMT852003:OMT852008 OWP852003:OWP852008 PGL852003:PGL852008 PQH852003:PQH852008 QAD852003:QAD852008 QJZ852003:QJZ852008 QTV852003:QTV852008 RDR852003:RDR852008 RNN852003:RNN852008 RXJ852003:RXJ852008 SHF852003:SHF852008 SRB852003:SRB852008 TAX852003:TAX852008 TKT852003:TKT852008 TUP852003:TUP852008 UEL852003:UEL852008 UOH852003:UOH852008 UYD852003:UYD852008 VHZ852003:VHZ852008 VRV852003:VRV852008 WBR852003:WBR852008 WLN852003:WLN852008 WVJ852003:WVJ852008 C917539:C917544 IX917539:IX917544 ST917539:ST917544 ACP917539:ACP917544 AML917539:AML917544 AWH917539:AWH917544 BGD917539:BGD917544 BPZ917539:BPZ917544 BZV917539:BZV917544 CJR917539:CJR917544 CTN917539:CTN917544 DDJ917539:DDJ917544 DNF917539:DNF917544 DXB917539:DXB917544 EGX917539:EGX917544 EQT917539:EQT917544 FAP917539:FAP917544 FKL917539:FKL917544 FUH917539:FUH917544 GED917539:GED917544 GNZ917539:GNZ917544 GXV917539:GXV917544 HHR917539:HHR917544 HRN917539:HRN917544 IBJ917539:IBJ917544 ILF917539:ILF917544 IVB917539:IVB917544 JEX917539:JEX917544 JOT917539:JOT917544 JYP917539:JYP917544 KIL917539:KIL917544 KSH917539:KSH917544 LCD917539:LCD917544 LLZ917539:LLZ917544 LVV917539:LVV917544 MFR917539:MFR917544 MPN917539:MPN917544 MZJ917539:MZJ917544 NJF917539:NJF917544 NTB917539:NTB917544 OCX917539:OCX917544 OMT917539:OMT917544 OWP917539:OWP917544 PGL917539:PGL917544 PQH917539:PQH917544 QAD917539:QAD917544 QJZ917539:QJZ917544 QTV917539:QTV917544 RDR917539:RDR917544 RNN917539:RNN917544 RXJ917539:RXJ917544 SHF917539:SHF917544 SRB917539:SRB917544 TAX917539:TAX917544 TKT917539:TKT917544 TUP917539:TUP917544 UEL917539:UEL917544 UOH917539:UOH917544 UYD917539:UYD917544 VHZ917539:VHZ917544 VRV917539:VRV917544 WBR917539:WBR917544 WLN917539:WLN917544 WVJ917539:WVJ917544 C983075:C983080 IX983075:IX983080 ST983075:ST983080 ACP983075:ACP983080 AML983075:AML983080 AWH983075:AWH983080 BGD983075:BGD983080 BPZ983075:BPZ983080 BZV983075:BZV983080 CJR983075:CJR983080 CTN983075:CTN983080 DDJ983075:DDJ983080 DNF983075:DNF983080 DXB983075:DXB983080 EGX983075:EGX983080 EQT983075:EQT983080 FAP983075:FAP983080 FKL983075:FKL983080 FUH983075:FUH983080 GED983075:GED983080 GNZ983075:GNZ983080 GXV983075:GXV983080 HHR983075:HHR983080 HRN983075:HRN983080 IBJ983075:IBJ983080 ILF983075:ILF983080 IVB983075:IVB983080 JEX983075:JEX983080 JOT983075:JOT983080 JYP983075:JYP983080 KIL983075:KIL983080 KSH983075:KSH983080 LCD983075:LCD983080 LLZ983075:LLZ983080 LVV983075:LVV983080 MFR983075:MFR983080 MPN983075:MPN983080 MZJ983075:MZJ983080 NJF983075:NJF983080 NTB983075:NTB983080 OCX983075:OCX983080 OMT983075:OMT983080 OWP983075:OWP983080 PGL983075:PGL983080 PQH983075:PQH983080 QAD983075:QAD983080 QJZ983075:QJZ983080 QTV983075:QTV983080 RDR983075:RDR983080 RNN983075:RNN983080 RXJ983075:RXJ983080 SHF983075:SHF983080 SRB983075:SRB983080 TAX983075:TAX983080 TKT983075:TKT983080 TUP983075:TUP983080 UEL983075:UEL983080 UOH983075:UOH983080 UYD983075:UYD983080 VHZ983075:VHZ983080 VRV983075:VRV983080 WBR983075:WBR983080 WLN983075:WLN983080 WVJ983075:WVJ983080 C65545:C65568 IX65545:IX65568 ST65545:ST65568 ACP65545:ACP65568 AML65545:AML65568 AWH65545:AWH65568 BGD65545:BGD65568 BPZ65545:BPZ65568 BZV65545:BZV65568 CJR65545:CJR65568 CTN65545:CTN65568 DDJ65545:DDJ65568 DNF65545:DNF65568 DXB65545:DXB65568 EGX65545:EGX65568 EQT65545:EQT65568 FAP65545:FAP65568 FKL65545:FKL65568 FUH65545:FUH65568 GED65545:GED65568 GNZ65545:GNZ65568 GXV65545:GXV65568 HHR65545:HHR65568 HRN65545:HRN65568 IBJ65545:IBJ65568 ILF65545:ILF65568 IVB65545:IVB65568 JEX65545:JEX65568 JOT65545:JOT65568 JYP65545:JYP65568 KIL65545:KIL65568 KSH65545:KSH65568 LCD65545:LCD65568 LLZ65545:LLZ65568 LVV65545:LVV65568 MFR65545:MFR65568 MPN65545:MPN65568 MZJ65545:MZJ65568 NJF65545:NJF65568 NTB65545:NTB65568 OCX65545:OCX65568 OMT65545:OMT65568 OWP65545:OWP65568 PGL65545:PGL65568 PQH65545:PQH65568 QAD65545:QAD65568 QJZ65545:QJZ65568 QTV65545:QTV65568 RDR65545:RDR65568 RNN65545:RNN65568 RXJ65545:RXJ65568 SHF65545:SHF65568 SRB65545:SRB65568 TAX65545:TAX65568 TKT65545:TKT65568 TUP65545:TUP65568 UEL65545:UEL65568 UOH65545:UOH65568 UYD65545:UYD65568 VHZ65545:VHZ65568 VRV65545:VRV65568 WBR65545:WBR65568 WLN65545:WLN65568 WVJ65545:WVJ65568 C131081:C131104 IX131081:IX131104 ST131081:ST131104 ACP131081:ACP131104 AML131081:AML131104 AWH131081:AWH131104 BGD131081:BGD131104 BPZ131081:BPZ131104 BZV131081:BZV131104 CJR131081:CJR131104 CTN131081:CTN131104 DDJ131081:DDJ131104 DNF131081:DNF131104 DXB131081:DXB131104 EGX131081:EGX131104 EQT131081:EQT131104 FAP131081:FAP131104 FKL131081:FKL131104 FUH131081:FUH131104 GED131081:GED131104 GNZ131081:GNZ131104 GXV131081:GXV131104 HHR131081:HHR131104 HRN131081:HRN131104 IBJ131081:IBJ131104 ILF131081:ILF131104 IVB131081:IVB131104 JEX131081:JEX131104 JOT131081:JOT131104 JYP131081:JYP131104 KIL131081:KIL131104 KSH131081:KSH131104 LCD131081:LCD131104 LLZ131081:LLZ131104 LVV131081:LVV131104 MFR131081:MFR131104 MPN131081:MPN131104 MZJ131081:MZJ131104 NJF131081:NJF131104 NTB131081:NTB131104 OCX131081:OCX131104 OMT131081:OMT131104 OWP131081:OWP131104 PGL131081:PGL131104 PQH131081:PQH131104 QAD131081:QAD131104 QJZ131081:QJZ131104 QTV131081:QTV131104 RDR131081:RDR131104 RNN131081:RNN131104 RXJ131081:RXJ131104 SHF131081:SHF131104 SRB131081:SRB131104 TAX131081:TAX131104 TKT131081:TKT131104 TUP131081:TUP131104 UEL131081:UEL131104 UOH131081:UOH131104 UYD131081:UYD131104 VHZ131081:VHZ131104 VRV131081:VRV131104 WBR131081:WBR131104 WLN131081:WLN131104 WVJ131081:WVJ131104 C196617:C196640 IX196617:IX196640 ST196617:ST196640 ACP196617:ACP196640 AML196617:AML196640 AWH196617:AWH196640 BGD196617:BGD196640 BPZ196617:BPZ196640 BZV196617:BZV196640 CJR196617:CJR196640 CTN196617:CTN196640 DDJ196617:DDJ196640 DNF196617:DNF196640 DXB196617:DXB196640 EGX196617:EGX196640 EQT196617:EQT196640 FAP196617:FAP196640 FKL196617:FKL196640 FUH196617:FUH196640 GED196617:GED196640 GNZ196617:GNZ196640 GXV196617:GXV196640 HHR196617:HHR196640 HRN196617:HRN196640 IBJ196617:IBJ196640 ILF196617:ILF196640 IVB196617:IVB196640 JEX196617:JEX196640 JOT196617:JOT196640 JYP196617:JYP196640 KIL196617:KIL196640 KSH196617:KSH196640 LCD196617:LCD196640 LLZ196617:LLZ196640 LVV196617:LVV196640 MFR196617:MFR196640 MPN196617:MPN196640 MZJ196617:MZJ196640 NJF196617:NJF196640 NTB196617:NTB196640 OCX196617:OCX196640 OMT196617:OMT196640 OWP196617:OWP196640 PGL196617:PGL196640 PQH196617:PQH196640 QAD196617:QAD196640 QJZ196617:QJZ196640 QTV196617:QTV196640 RDR196617:RDR196640 RNN196617:RNN196640 RXJ196617:RXJ196640 SHF196617:SHF196640 SRB196617:SRB196640 TAX196617:TAX196640 TKT196617:TKT196640 TUP196617:TUP196640 UEL196617:UEL196640 UOH196617:UOH196640 UYD196617:UYD196640 VHZ196617:VHZ196640 VRV196617:VRV196640 WBR196617:WBR196640 WLN196617:WLN196640 WVJ196617:WVJ196640 C262153:C262176 IX262153:IX262176 ST262153:ST262176 ACP262153:ACP262176 AML262153:AML262176 AWH262153:AWH262176 BGD262153:BGD262176 BPZ262153:BPZ262176 BZV262153:BZV262176 CJR262153:CJR262176 CTN262153:CTN262176 DDJ262153:DDJ262176 DNF262153:DNF262176 DXB262153:DXB262176 EGX262153:EGX262176 EQT262153:EQT262176 FAP262153:FAP262176 FKL262153:FKL262176 FUH262153:FUH262176 GED262153:GED262176 GNZ262153:GNZ262176 GXV262153:GXV262176 HHR262153:HHR262176 HRN262153:HRN262176 IBJ262153:IBJ262176 ILF262153:ILF262176 IVB262153:IVB262176 JEX262153:JEX262176 JOT262153:JOT262176 JYP262153:JYP262176 KIL262153:KIL262176 KSH262153:KSH262176 LCD262153:LCD262176 LLZ262153:LLZ262176 LVV262153:LVV262176 MFR262153:MFR262176 MPN262153:MPN262176 MZJ262153:MZJ262176 NJF262153:NJF262176 NTB262153:NTB262176 OCX262153:OCX262176 OMT262153:OMT262176 OWP262153:OWP262176 PGL262153:PGL262176 PQH262153:PQH262176 QAD262153:QAD262176 QJZ262153:QJZ262176 QTV262153:QTV262176 RDR262153:RDR262176 RNN262153:RNN262176 RXJ262153:RXJ262176 SHF262153:SHF262176 SRB262153:SRB262176 TAX262153:TAX262176 TKT262153:TKT262176 TUP262153:TUP262176 UEL262153:UEL262176 UOH262153:UOH262176 UYD262153:UYD262176 VHZ262153:VHZ262176 VRV262153:VRV262176 WBR262153:WBR262176 WLN262153:WLN262176 WVJ262153:WVJ262176 C327689:C327712 IX327689:IX327712 ST327689:ST327712 ACP327689:ACP327712 AML327689:AML327712 AWH327689:AWH327712 BGD327689:BGD327712 BPZ327689:BPZ327712 BZV327689:BZV327712 CJR327689:CJR327712 CTN327689:CTN327712 DDJ327689:DDJ327712 DNF327689:DNF327712 DXB327689:DXB327712 EGX327689:EGX327712 EQT327689:EQT327712 FAP327689:FAP327712 FKL327689:FKL327712 FUH327689:FUH327712 GED327689:GED327712 GNZ327689:GNZ327712 GXV327689:GXV327712 HHR327689:HHR327712 HRN327689:HRN327712 IBJ327689:IBJ327712 ILF327689:ILF327712 IVB327689:IVB327712 JEX327689:JEX327712 JOT327689:JOT327712 JYP327689:JYP327712 KIL327689:KIL327712 KSH327689:KSH327712 LCD327689:LCD327712 LLZ327689:LLZ327712 LVV327689:LVV327712 MFR327689:MFR327712 MPN327689:MPN327712 MZJ327689:MZJ327712 NJF327689:NJF327712 NTB327689:NTB327712 OCX327689:OCX327712 OMT327689:OMT327712 OWP327689:OWP327712 PGL327689:PGL327712 PQH327689:PQH327712 QAD327689:QAD327712 QJZ327689:QJZ327712 QTV327689:QTV327712 RDR327689:RDR327712 RNN327689:RNN327712 RXJ327689:RXJ327712 SHF327689:SHF327712 SRB327689:SRB327712 TAX327689:TAX327712 TKT327689:TKT327712 TUP327689:TUP327712 UEL327689:UEL327712 UOH327689:UOH327712 UYD327689:UYD327712 VHZ327689:VHZ327712 VRV327689:VRV327712 WBR327689:WBR327712 WLN327689:WLN327712 WVJ327689:WVJ327712 C393225:C393248 IX393225:IX393248 ST393225:ST393248 ACP393225:ACP393248 AML393225:AML393248 AWH393225:AWH393248 BGD393225:BGD393248 BPZ393225:BPZ393248 BZV393225:BZV393248 CJR393225:CJR393248 CTN393225:CTN393248 DDJ393225:DDJ393248 DNF393225:DNF393248 DXB393225:DXB393248 EGX393225:EGX393248 EQT393225:EQT393248 FAP393225:FAP393248 FKL393225:FKL393248 FUH393225:FUH393248 GED393225:GED393248 GNZ393225:GNZ393248 GXV393225:GXV393248 HHR393225:HHR393248 HRN393225:HRN393248 IBJ393225:IBJ393248 ILF393225:ILF393248 IVB393225:IVB393248 JEX393225:JEX393248 JOT393225:JOT393248 JYP393225:JYP393248 KIL393225:KIL393248 KSH393225:KSH393248 LCD393225:LCD393248 LLZ393225:LLZ393248 LVV393225:LVV393248 MFR393225:MFR393248 MPN393225:MPN393248 MZJ393225:MZJ393248 NJF393225:NJF393248 NTB393225:NTB393248 OCX393225:OCX393248 OMT393225:OMT393248 OWP393225:OWP393248 PGL393225:PGL393248 PQH393225:PQH393248 QAD393225:QAD393248 QJZ393225:QJZ393248 QTV393225:QTV393248 RDR393225:RDR393248 RNN393225:RNN393248 RXJ393225:RXJ393248 SHF393225:SHF393248 SRB393225:SRB393248 TAX393225:TAX393248 TKT393225:TKT393248 TUP393225:TUP393248 UEL393225:UEL393248 UOH393225:UOH393248 UYD393225:UYD393248 VHZ393225:VHZ393248 VRV393225:VRV393248 WBR393225:WBR393248 WLN393225:WLN393248 WVJ393225:WVJ393248 C458761:C458784 IX458761:IX458784 ST458761:ST458784 ACP458761:ACP458784 AML458761:AML458784 AWH458761:AWH458784 BGD458761:BGD458784 BPZ458761:BPZ458784 BZV458761:BZV458784 CJR458761:CJR458784 CTN458761:CTN458784 DDJ458761:DDJ458784 DNF458761:DNF458784 DXB458761:DXB458784 EGX458761:EGX458784 EQT458761:EQT458784 FAP458761:FAP458784 FKL458761:FKL458784 FUH458761:FUH458784 GED458761:GED458784 GNZ458761:GNZ458784 GXV458761:GXV458784 HHR458761:HHR458784 HRN458761:HRN458784 IBJ458761:IBJ458784 ILF458761:ILF458784 IVB458761:IVB458784 JEX458761:JEX458784 JOT458761:JOT458784 JYP458761:JYP458784 KIL458761:KIL458784 KSH458761:KSH458784 LCD458761:LCD458784 LLZ458761:LLZ458784 LVV458761:LVV458784 MFR458761:MFR458784 MPN458761:MPN458784 MZJ458761:MZJ458784 NJF458761:NJF458784 NTB458761:NTB458784 OCX458761:OCX458784 OMT458761:OMT458784 OWP458761:OWP458784 PGL458761:PGL458784 PQH458761:PQH458784 QAD458761:QAD458784 QJZ458761:QJZ458784 QTV458761:QTV458784 RDR458761:RDR458784 RNN458761:RNN458784 RXJ458761:RXJ458784 SHF458761:SHF458784 SRB458761:SRB458784 TAX458761:TAX458784 TKT458761:TKT458784 TUP458761:TUP458784 UEL458761:UEL458784 UOH458761:UOH458784 UYD458761:UYD458784 VHZ458761:VHZ458784 VRV458761:VRV458784 WBR458761:WBR458784 WLN458761:WLN458784 WVJ458761:WVJ458784 C524297:C524320 IX524297:IX524320 ST524297:ST524320 ACP524297:ACP524320 AML524297:AML524320 AWH524297:AWH524320 BGD524297:BGD524320 BPZ524297:BPZ524320 BZV524297:BZV524320 CJR524297:CJR524320 CTN524297:CTN524320 DDJ524297:DDJ524320 DNF524297:DNF524320 DXB524297:DXB524320 EGX524297:EGX524320 EQT524297:EQT524320 FAP524297:FAP524320 FKL524297:FKL524320 FUH524297:FUH524320 GED524297:GED524320 GNZ524297:GNZ524320 GXV524297:GXV524320 HHR524297:HHR524320 HRN524297:HRN524320 IBJ524297:IBJ524320 ILF524297:ILF524320 IVB524297:IVB524320 JEX524297:JEX524320 JOT524297:JOT524320 JYP524297:JYP524320 KIL524297:KIL524320 KSH524297:KSH524320 LCD524297:LCD524320 LLZ524297:LLZ524320 LVV524297:LVV524320 MFR524297:MFR524320 MPN524297:MPN524320 MZJ524297:MZJ524320 NJF524297:NJF524320 NTB524297:NTB524320 OCX524297:OCX524320 OMT524297:OMT524320 OWP524297:OWP524320 PGL524297:PGL524320 PQH524297:PQH524320 QAD524297:QAD524320 QJZ524297:QJZ524320 QTV524297:QTV524320 RDR524297:RDR524320 RNN524297:RNN524320 RXJ524297:RXJ524320 SHF524297:SHF524320 SRB524297:SRB524320 TAX524297:TAX524320 TKT524297:TKT524320 TUP524297:TUP524320 UEL524297:UEL524320 UOH524297:UOH524320 UYD524297:UYD524320 VHZ524297:VHZ524320 VRV524297:VRV524320 WBR524297:WBR524320 WLN524297:WLN524320 WVJ524297:WVJ524320 C589833:C589856 IX589833:IX589856 ST589833:ST589856 ACP589833:ACP589856 AML589833:AML589856 AWH589833:AWH589856 BGD589833:BGD589856 BPZ589833:BPZ589856 BZV589833:BZV589856 CJR589833:CJR589856 CTN589833:CTN589856 DDJ589833:DDJ589856 DNF589833:DNF589856 DXB589833:DXB589856 EGX589833:EGX589856 EQT589833:EQT589856 FAP589833:FAP589856 FKL589833:FKL589856 FUH589833:FUH589856 GED589833:GED589856 GNZ589833:GNZ589856 GXV589833:GXV589856 HHR589833:HHR589856 HRN589833:HRN589856 IBJ589833:IBJ589856 ILF589833:ILF589856 IVB589833:IVB589856 JEX589833:JEX589856 JOT589833:JOT589856 JYP589833:JYP589856 KIL589833:KIL589856 KSH589833:KSH589856 LCD589833:LCD589856 LLZ589833:LLZ589856 LVV589833:LVV589856 MFR589833:MFR589856 MPN589833:MPN589856 MZJ589833:MZJ589856 NJF589833:NJF589856 NTB589833:NTB589856 OCX589833:OCX589856 OMT589833:OMT589856 OWP589833:OWP589856 PGL589833:PGL589856 PQH589833:PQH589856 QAD589833:QAD589856 QJZ589833:QJZ589856 QTV589833:QTV589856 RDR589833:RDR589856 RNN589833:RNN589856 RXJ589833:RXJ589856 SHF589833:SHF589856 SRB589833:SRB589856 TAX589833:TAX589856 TKT589833:TKT589856 TUP589833:TUP589856 UEL589833:UEL589856 UOH589833:UOH589856 UYD589833:UYD589856 VHZ589833:VHZ589856 VRV589833:VRV589856 WBR589833:WBR589856 WLN589833:WLN589856 WVJ589833:WVJ589856 C655369:C655392 IX655369:IX655392 ST655369:ST655392 ACP655369:ACP655392 AML655369:AML655392 AWH655369:AWH655392 BGD655369:BGD655392 BPZ655369:BPZ655392 BZV655369:BZV655392 CJR655369:CJR655392 CTN655369:CTN655392 DDJ655369:DDJ655392 DNF655369:DNF655392 DXB655369:DXB655392 EGX655369:EGX655392 EQT655369:EQT655392 FAP655369:FAP655392 FKL655369:FKL655392 FUH655369:FUH655392 GED655369:GED655392 GNZ655369:GNZ655392 GXV655369:GXV655392 HHR655369:HHR655392 HRN655369:HRN655392 IBJ655369:IBJ655392 ILF655369:ILF655392 IVB655369:IVB655392 JEX655369:JEX655392 JOT655369:JOT655392 JYP655369:JYP655392 KIL655369:KIL655392 KSH655369:KSH655392 LCD655369:LCD655392 LLZ655369:LLZ655392 LVV655369:LVV655392 MFR655369:MFR655392 MPN655369:MPN655392 MZJ655369:MZJ655392 NJF655369:NJF655392 NTB655369:NTB655392 OCX655369:OCX655392 OMT655369:OMT655392 OWP655369:OWP655392 PGL655369:PGL655392 PQH655369:PQH655392 QAD655369:QAD655392 QJZ655369:QJZ655392 QTV655369:QTV655392 RDR655369:RDR655392 RNN655369:RNN655392 RXJ655369:RXJ655392 SHF655369:SHF655392 SRB655369:SRB655392 TAX655369:TAX655392 TKT655369:TKT655392 TUP655369:TUP655392 UEL655369:UEL655392 UOH655369:UOH655392 UYD655369:UYD655392 VHZ655369:VHZ655392 VRV655369:VRV655392 WBR655369:WBR655392 WLN655369:WLN655392 WVJ655369:WVJ655392 C720905:C720928 IX720905:IX720928 ST720905:ST720928 ACP720905:ACP720928 AML720905:AML720928 AWH720905:AWH720928 BGD720905:BGD720928 BPZ720905:BPZ720928 BZV720905:BZV720928 CJR720905:CJR720928 CTN720905:CTN720928 DDJ720905:DDJ720928 DNF720905:DNF720928 DXB720905:DXB720928 EGX720905:EGX720928 EQT720905:EQT720928 FAP720905:FAP720928 FKL720905:FKL720928 FUH720905:FUH720928 GED720905:GED720928 GNZ720905:GNZ720928 GXV720905:GXV720928 HHR720905:HHR720928 HRN720905:HRN720928 IBJ720905:IBJ720928 ILF720905:ILF720928 IVB720905:IVB720928 JEX720905:JEX720928 JOT720905:JOT720928 JYP720905:JYP720928 KIL720905:KIL720928 KSH720905:KSH720928 LCD720905:LCD720928 LLZ720905:LLZ720928 LVV720905:LVV720928 MFR720905:MFR720928 MPN720905:MPN720928 MZJ720905:MZJ720928 NJF720905:NJF720928 NTB720905:NTB720928 OCX720905:OCX720928 OMT720905:OMT720928 OWP720905:OWP720928 PGL720905:PGL720928 PQH720905:PQH720928 QAD720905:QAD720928 QJZ720905:QJZ720928 QTV720905:QTV720928 RDR720905:RDR720928 RNN720905:RNN720928 RXJ720905:RXJ720928 SHF720905:SHF720928 SRB720905:SRB720928 TAX720905:TAX720928 TKT720905:TKT720928 TUP720905:TUP720928 UEL720905:UEL720928 UOH720905:UOH720928 UYD720905:UYD720928 VHZ720905:VHZ720928 VRV720905:VRV720928 WBR720905:WBR720928 WLN720905:WLN720928 WVJ720905:WVJ720928 C786441:C786464 IX786441:IX786464 ST786441:ST786464 ACP786441:ACP786464 AML786441:AML786464 AWH786441:AWH786464 BGD786441:BGD786464 BPZ786441:BPZ786464 BZV786441:BZV786464 CJR786441:CJR786464 CTN786441:CTN786464 DDJ786441:DDJ786464 DNF786441:DNF786464 DXB786441:DXB786464 EGX786441:EGX786464 EQT786441:EQT786464 FAP786441:FAP786464 FKL786441:FKL786464 FUH786441:FUH786464 GED786441:GED786464 GNZ786441:GNZ786464 GXV786441:GXV786464 HHR786441:HHR786464 HRN786441:HRN786464 IBJ786441:IBJ786464 ILF786441:ILF786464 IVB786441:IVB786464 JEX786441:JEX786464 JOT786441:JOT786464 JYP786441:JYP786464 KIL786441:KIL786464 KSH786441:KSH786464 LCD786441:LCD786464 LLZ786441:LLZ786464 LVV786441:LVV786464 MFR786441:MFR786464 MPN786441:MPN786464 MZJ786441:MZJ786464 NJF786441:NJF786464 NTB786441:NTB786464 OCX786441:OCX786464 OMT786441:OMT786464 OWP786441:OWP786464 PGL786441:PGL786464 PQH786441:PQH786464 QAD786441:QAD786464 QJZ786441:QJZ786464 QTV786441:QTV786464 RDR786441:RDR786464 RNN786441:RNN786464 RXJ786441:RXJ786464 SHF786441:SHF786464 SRB786441:SRB786464 TAX786441:TAX786464 TKT786441:TKT786464 TUP786441:TUP786464 UEL786441:UEL786464 UOH786441:UOH786464 UYD786441:UYD786464 VHZ786441:VHZ786464 VRV786441:VRV786464 WBR786441:WBR786464 WLN786441:WLN786464 WVJ786441:WVJ786464 C851977:C852000 IX851977:IX852000 ST851977:ST852000 ACP851977:ACP852000 AML851977:AML852000 AWH851977:AWH852000 BGD851977:BGD852000 BPZ851977:BPZ852000 BZV851977:BZV852000 CJR851977:CJR852000 CTN851977:CTN852000 DDJ851977:DDJ852000 DNF851977:DNF852000 DXB851977:DXB852000 EGX851977:EGX852000 EQT851977:EQT852000 FAP851977:FAP852000 FKL851977:FKL852000 FUH851977:FUH852000 GED851977:GED852000 GNZ851977:GNZ852000 GXV851977:GXV852000 HHR851977:HHR852000 HRN851977:HRN852000 IBJ851977:IBJ852000 ILF851977:ILF852000 IVB851977:IVB852000 JEX851977:JEX852000 JOT851977:JOT852000 JYP851977:JYP852000 KIL851977:KIL852000 KSH851977:KSH852000 LCD851977:LCD852000 LLZ851977:LLZ852000 LVV851977:LVV852000 MFR851977:MFR852000 MPN851977:MPN852000 MZJ851977:MZJ852000 NJF851977:NJF852000 NTB851977:NTB852000 OCX851977:OCX852000 OMT851977:OMT852000 OWP851977:OWP852000 PGL851977:PGL852000 PQH851977:PQH852000 QAD851977:QAD852000 QJZ851977:QJZ852000 QTV851977:QTV852000 RDR851977:RDR852000 RNN851977:RNN852000 RXJ851977:RXJ852000 SHF851977:SHF852000 SRB851977:SRB852000 TAX851977:TAX852000 TKT851977:TKT852000 TUP851977:TUP852000 UEL851977:UEL852000 UOH851977:UOH852000 UYD851977:UYD852000 VHZ851977:VHZ852000 VRV851977:VRV852000 WBR851977:WBR852000 WLN851977:WLN852000 WVJ851977:WVJ852000 C917513:C917536 IX917513:IX917536 ST917513:ST917536 ACP917513:ACP917536 AML917513:AML917536 AWH917513:AWH917536 BGD917513:BGD917536 BPZ917513:BPZ917536 BZV917513:BZV917536 CJR917513:CJR917536 CTN917513:CTN917536 DDJ917513:DDJ917536 DNF917513:DNF917536 DXB917513:DXB917536 EGX917513:EGX917536 EQT917513:EQT917536 FAP917513:FAP917536 FKL917513:FKL917536 FUH917513:FUH917536 GED917513:GED917536 GNZ917513:GNZ917536 GXV917513:GXV917536 HHR917513:HHR917536 HRN917513:HRN917536 IBJ917513:IBJ917536 ILF917513:ILF917536 IVB917513:IVB917536 JEX917513:JEX917536 JOT917513:JOT917536 JYP917513:JYP917536 KIL917513:KIL917536 KSH917513:KSH917536 LCD917513:LCD917536 LLZ917513:LLZ917536 LVV917513:LVV917536 MFR917513:MFR917536 MPN917513:MPN917536 MZJ917513:MZJ917536 NJF917513:NJF917536 NTB917513:NTB917536 OCX917513:OCX917536 OMT917513:OMT917536 OWP917513:OWP917536 PGL917513:PGL917536 PQH917513:PQH917536 QAD917513:QAD917536 QJZ917513:QJZ917536 QTV917513:QTV917536 RDR917513:RDR917536 RNN917513:RNN917536 RXJ917513:RXJ917536 SHF917513:SHF917536 SRB917513:SRB917536 TAX917513:TAX917536 TKT917513:TKT917536 TUP917513:TUP917536 UEL917513:UEL917536 UOH917513:UOH917536 UYD917513:UYD917536 VHZ917513:VHZ917536 VRV917513:VRV917536 WBR917513:WBR917536 WLN917513:WLN917536 WVJ917513:WVJ917536 C983049:C983072 IX983049:IX983072 ST983049:ST983072 ACP983049:ACP983072 AML983049:AML983072 AWH983049:AWH983072 BGD983049:BGD983072 BPZ983049:BPZ983072 BZV983049:BZV983072 CJR983049:CJR983072 CTN983049:CTN983072 DDJ983049:DDJ983072 DNF983049:DNF983072 DXB983049:DXB983072 EGX983049:EGX983072 EQT983049:EQT983072 FAP983049:FAP983072 FKL983049:FKL983072 FUH983049:FUH983072 GED983049:GED983072 GNZ983049:GNZ983072 GXV983049:GXV983072 HHR983049:HHR983072 HRN983049:HRN983072 IBJ983049:IBJ983072 ILF983049:ILF983072 IVB983049:IVB983072 JEX983049:JEX983072 JOT983049:JOT983072 JYP983049:JYP983072 KIL983049:KIL983072 KSH983049:KSH983072 LCD983049:LCD983072 LLZ983049:LLZ983072 LVV983049:LVV983072 MFR983049:MFR983072 MPN983049:MPN983072 MZJ983049:MZJ983072 NJF983049:NJF983072 NTB983049:NTB983072 OCX983049:OCX983072 OMT983049:OMT983072 OWP983049:OWP983072 PGL983049:PGL983072 PQH983049:PQH983072 QAD983049:QAD983072 QJZ983049:QJZ983072 QTV983049:QTV983072 RDR983049:RDR983072 RNN983049:RNN983072 RXJ983049:RXJ983072 SHF983049:SHF983072 SRB983049:SRB983072 TAX983049:TAX983072 TKT983049:TKT983072 TUP983049:TUP983072 UEL983049:UEL983072 UOH983049:UOH983072 UYD983049:UYD983072 VHZ983049:VHZ983072 VRV983049:VRV983072 WBR983049:WBR983072 WLN983049:WLN983072 WVJ983049:WVJ983072 WVJ14:WVJ44 IX14:IX44 ST14:ST44 ACP14:ACP44 AML14:AML44 AWH14:AWH44 BGD14:BGD44 BPZ14:BPZ44 BZV14:BZV44 CJR14:CJR44 CTN14:CTN44 DDJ14:DDJ44 DNF14:DNF44 DXB14:DXB44 EGX14:EGX44 EQT14:EQT44 FAP14:FAP44 FKL14:FKL44 FUH14:FUH44 GED14:GED44 GNZ14:GNZ44 GXV14:GXV44 HHR14:HHR44 HRN14:HRN44 IBJ14:IBJ44 ILF14:ILF44 IVB14:IVB44 JEX14:JEX44 JOT14:JOT44 JYP14:JYP44 KIL14:KIL44 KSH14:KSH44 LCD14:LCD44 LLZ14:LLZ44 LVV14:LVV44 MFR14:MFR44 MPN14:MPN44 MZJ14:MZJ44 NJF14:NJF44 NTB14:NTB44 OCX14:OCX44 OMT14:OMT44 OWP14:OWP44 PGL14:PGL44 PQH14:PQH44 QAD14:QAD44 QJZ14:QJZ44 QTV14:QTV44 RDR14:RDR44 RNN14:RNN44 RXJ14:RXJ44 SHF14:SHF44 SRB14:SRB44 TAX14:TAX44 TKT14:TKT44 TUP14:TUP44 UEL14:UEL44 UOH14:UOH44 UYD14:UYD44 VHZ14:VHZ44 VRV14:VRV44 WBR14:WBR44 WLN14:WLN44 C14:C44" xr:uid="{00000000-0002-0000-0000-000000000000}">
      <formula1>50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Group Box 4">
              <controlPr defaultSize="0" autoFill="0" autoPict="0">
                <anchor moveWithCells="1">
                  <from>
                    <xdr:col>3</xdr:col>
                    <xdr:colOff>304800</xdr:colOff>
                    <xdr:row>5</xdr:row>
                    <xdr:rowOff>22860</xdr:rowOff>
                  </from>
                  <to>
                    <xdr:col>6</xdr:col>
                    <xdr:colOff>121920</xdr:colOff>
                    <xdr:row>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Group Box 5">
              <controlPr defaultSize="0" autoFill="0" autoPict="0">
                <anchor moveWithCells="1">
                  <from>
                    <xdr:col>3</xdr:col>
                    <xdr:colOff>289560</xdr:colOff>
                    <xdr:row>6</xdr:row>
                    <xdr:rowOff>22860</xdr:rowOff>
                  </from>
                  <to>
                    <xdr:col>6</xdr:col>
                    <xdr:colOff>144780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Group Box 6">
              <controlPr defaultSize="0" autoFill="0" autoPict="0">
                <anchor moveWithCells="1">
                  <from>
                    <xdr:col>3</xdr:col>
                    <xdr:colOff>304800</xdr:colOff>
                    <xdr:row>7</xdr:row>
                    <xdr:rowOff>22860</xdr:rowOff>
                  </from>
                  <to>
                    <xdr:col>6</xdr:col>
                    <xdr:colOff>160020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Group Box 9">
              <controlPr defaultSize="0" autoFill="0" autoPict="0">
                <anchor moveWithCells="1">
                  <from>
                    <xdr:col>3</xdr:col>
                    <xdr:colOff>289560</xdr:colOff>
                    <xdr:row>4</xdr:row>
                    <xdr:rowOff>22860</xdr:rowOff>
                  </from>
                  <to>
                    <xdr:col>6</xdr:col>
                    <xdr:colOff>22860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Group Box 10">
              <controlPr defaultSize="0" autoFill="0" autoPict="0">
                <anchor moveWithCells="1">
                  <from>
                    <xdr:col>3</xdr:col>
                    <xdr:colOff>304800</xdr:colOff>
                    <xdr:row>5</xdr:row>
                    <xdr:rowOff>22860</xdr:rowOff>
                  </from>
                  <to>
                    <xdr:col>6</xdr:col>
                    <xdr:colOff>22860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洋平</dc:creator>
  <cp:lastModifiedBy>田原迫　　 琴子</cp:lastModifiedBy>
  <cp:lastPrinted>2022-10-21T05:12:49Z</cp:lastPrinted>
  <dcterms:created xsi:type="dcterms:W3CDTF">2020-03-13T07:21:08Z</dcterms:created>
  <dcterms:modified xsi:type="dcterms:W3CDTF">2026-03-12T05:49:02Z</dcterms:modified>
</cp:coreProperties>
</file>